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113200C-1651-49B4-B7CF-675AD6455BCC}" xr6:coauthVersionLast="47" xr6:coauthVersionMax="47" xr10:uidLastSave="{00000000-0000-0000-0000-000000000000}"/>
  <bookViews>
    <workbookView xWindow="13476" yWindow="146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<sst xmlns="http://schemas.openxmlformats.org/spreadsheetml/2006/main" count="37" uniqueCount="37">
  <si>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</si>
  <si>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</si>
  <si>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</si>
  <si>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</si>
  <si>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</si>
  <si>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</si>
  <si>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</si>
  <si>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</si>
  <si>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</si>
  <si>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</si>
  <si>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</si>
  <si>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</si>
  <si>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</si>
  <si>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</si>
  <si>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</si>
  <si>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</si>
  <si>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</si>
  <si>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</si>
  <si>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</si>
  <si>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</si>
  <si>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</si>
  <si>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</si>
  <si>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</si>
  <si>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</si>
  <si>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</si>
  <si>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</si>
  <si>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</si>
  <si>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</si>
  <si>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</si>
  <si>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Сок</t>
  </si>
  <si>
    <t>Бутерброд с маслом</t>
  </si>
  <si>
    <t>Каша мол пшенная</t>
  </si>
  <si>
    <t>Какао н-к с молоком</t>
  </si>
  <si>
    <t>Йогурт пр-т</t>
  </si>
  <si>
    <t>Салат с кальмаром</t>
  </si>
  <si>
    <t>Суп овощной со смет</t>
  </si>
  <si>
    <t>Чахахбили с гречкой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</si>
</sst>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32.54</v>
      </c>
      <c r="G4" s="16">
        <v>198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22.54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12.23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60</v>
      </c>
      <c r="G7" s="21">
        <v>98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47.24</v>
      </c>
      <c r="G14" s="37">
        <v>58</v>
      </c>
      <c r="H14" s="4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50.56</v>
      </c>
      <c r="G15" s="21">
        <v>174</v>
      </c>
      <c r="H15" s="45">
        <v>4.4000000000000004</v>
      </c>
      <c r="I15" s="37">
        <v>0.44</v>
      </c>
      <c r="J15" s="38">
        <v>7.26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53.37</v>
      </c>
      <c r="G16" s="21">
        <v>388</v>
      </c>
      <c r="H16" s="21">
        <v>17.8</v>
      </c>
      <c r="I16" s="21">
        <v>15.8</v>
      </c>
      <c r="J16" s="23">
        <v>15.2</v>
      </c>
      <c r="K16" s="40"/>
      <c r="AB16" s="41">
        <f>SUM(G4:G7)</f>
        <v>566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29</v>
      </c>
      <c r="E18" s="21">
        <v>187</v>
      </c>
      <c r="F18" s="22">
        <v>30.14</v>
      </c>
      <c r="G18" s="21">
        <v>90</v>
      </c>
      <c r="H18" s="21">
        <v>1</v>
      </c>
      <c r="I18" s="21">
        <v>0</v>
      </c>
      <c r="J18" s="23">
        <v>14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2.91</v>
      </c>
      <c r="G19" s="21">
        <v>83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2023-10-03T22:46:35Z</dcterms:modified>
</cp:coreProperties>
</file>