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80F470A9-0336-46D9-ABAE-15B84B505DE1}" xr6:coauthVersionLast="47" xr6:coauthVersionMax="47" xr10:uidLastSave="{00000000-0000-0000-0000-000000000000}"/>
  <bookViews>
    <workbookView xWindow="12684" yWindow="1104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<sst xmlns="http://schemas.openxmlformats.org/spreadsheetml/2006/main" count="37" uniqueCount="37">
  <si>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</si>
  <si>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</si>
  <si>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</si>
  <si>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</si>
  <si>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</si>
  <si>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</si>
  <si>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</si>
  <si>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</si>
  <si>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</si>
  <si>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</si>
  <si>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</si>
  <si>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</si>
  <si>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</si>
  <si>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</si>
  <si>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</si>
  <si>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</si>
  <si>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</si>
  <si>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</si>
  <si>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</si>
  <si>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</si>
  <si>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</si>
  <si>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</si>
  <si>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</si>
  <si>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</si>
  <si>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</si>
  <si>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</si>
  <si>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</si>
  <si>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</si>
  <si>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</si>
  <si>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</si>
  <si>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Омлет</t>
  </si>
  <si>
    <t>Бутерброд с маслом</t>
  </si>
  <si>
    <t>Хворост</t>
  </si>
  <si>
    <t>Помидор в с\с</t>
  </si>
  <si>
    <t>Суп горох с гренками</t>
  </si>
  <si>
    <t>Солянка сборная с мяс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</si>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</sst>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1" fontId="0" fillId="3" borderId="4" xfId="0" applyNumberForma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zoomScale="70" zoomScaleNormal="70" workbookViewId="0">
      <selection activeCell="D14" sqref="D14:J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45175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180</v>
      </c>
      <c r="F4" s="17">
        <v>37.049999999999997</v>
      </c>
      <c r="G4" s="16">
        <v>212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2.59</v>
      </c>
      <c r="G5" s="21">
        <v>47</v>
      </c>
      <c r="H5" s="21">
        <v>0.1</v>
      </c>
      <c r="I5" s="21">
        <v>0</v>
      </c>
      <c r="J5" s="23">
        <v>28.94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40</v>
      </c>
      <c r="F6" s="22">
        <v>11.3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80</v>
      </c>
      <c r="F7" s="22">
        <v>15.04</v>
      </c>
      <c r="G7" s="21">
        <v>111</v>
      </c>
      <c r="H7" s="21">
        <v>8</v>
      </c>
      <c r="I7" s="21">
        <v>14</v>
      </c>
      <c r="J7" s="23">
        <v>48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36">
        <v>46.2</v>
      </c>
      <c r="G14" s="37">
        <v>52</v>
      </c>
      <c r="H14" s="45">
        <v>0</v>
      </c>
      <c r="I14" s="37">
        <v>0</v>
      </c>
      <c r="J14" s="38">
        <v>10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220</v>
      </c>
      <c r="F15" s="22">
        <v>22.31</v>
      </c>
      <c r="G15" s="21">
        <v>170</v>
      </c>
      <c r="H15" s="21">
        <v>9</v>
      </c>
      <c r="I15" s="21">
        <v>8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200</v>
      </c>
      <c r="F16" s="22">
        <v>99.8</v>
      </c>
      <c r="G16" s="21">
        <v>290</v>
      </c>
      <c r="H16" s="21">
        <v>12</v>
      </c>
      <c r="I16" s="21">
        <v>5</v>
      </c>
      <c r="J16" s="23">
        <v>16</v>
      </c>
      <c r="K16" s="40"/>
      <c r="AB16" s="41">
        <f>SUM(G4:G7)</f>
        <v>471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19.079999999999998</v>
      </c>
      <c r="G18" s="21">
        <v>107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2.5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2023-10-03T22:33:24Z</dcterms:modified>
</cp:coreProperties>
</file>