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55095F5-8670-4D64-BF70-76FA52D07990}" xr6:coauthVersionLast="47" xr6:coauthVersionMax="47" xr10:uidLastSave="{00000000-0000-0000-0000-000000000000}"/>
  <bookViews>
    <workbookView xWindow="9816" yWindow="2532" windowWidth="9912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<sst xmlns="http://schemas.openxmlformats.org/spreadsheetml/2006/main" count="38" uniqueCount="38">
  <si>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</si>
  <si>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</si>
  <si>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</si>
  <si>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</si>
  <si>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</si>
  <si>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</si>
  <si>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</si>
  <si>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</si>
  <si>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</si>
  <si>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</si>
  <si>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</si>
  <si>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</si>
  <si>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</si>
  <si>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</si>
  <si>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</si>
  <si>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</si>
  <si>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</si>
  <si>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</si>
  <si>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</si>
  <si>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</si>
  <si>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</si>
  <si>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</si>
  <si>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</si>
  <si>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</si>
  <si>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</si>
  <si>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</si>
  <si>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</si>
  <si>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</si>
  <si>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</si>
  <si>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</t>
  </si>
  <si>
    <t>Каша мол рисовая</t>
  </si>
  <si>
    <t>Чай</t>
  </si>
  <si>
    <t>Пирожок с повидлом</t>
  </si>
  <si>
    <t>Конфеты</t>
  </si>
  <si>
    <t>Салат со св огур и капусты</t>
  </si>
  <si>
    <t>Суп кур с макар</t>
  </si>
  <si>
    <t>Оладьи из печени в смет соусе с карт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</si>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</sst>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C1" zoomScale="70" zoomScaleNormal="70" workbookViewId="0">
      <selection activeCell="J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32.21</v>
      </c>
      <c r="G4" s="16"/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2.35</v>
      </c>
      <c r="G5" s="21">
        <v>47</v>
      </c>
      <c r="H5" s="21">
        <v>0.1</v>
      </c>
      <c r="I5" s="21">
        <v>0</v>
      </c>
      <c r="J5" s="23">
        <v>28.94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35</v>
      </c>
      <c r="F6" s="22">
        <v>11.86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80</v>
      </c>
      <c r="F7" s="22">
        <v>21.9</v>
      </c>
      <c r="G7" s="21">
        <v>208</v>
      </c>
      <c r="H7" s="21">
        <v>3.76</v>
      </c>
      <c r="I7" s="21">
        <v>3.9</v>
      </c>
      <c r="J7" s="23">
        <v>24.72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13.44</v>
      </c>
      <c r="G8" s="21">
        <v>87</v>
      </c>
      <c r="H8" s="21">
        <v>1</v>
      </c>
      <c r="I8" s="21">
        <v>3.4</v>
      </c>
      <c r="J8" s="23">
        <v>10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22.76</v>
      </c>
      <c r="G14" s="37">
        <v>58</v>
      </c>
      <c r="H14" s="35">
        <v>1.08</v>
      </c>
      <c r="I14" s="37">
        <v>0.24</v>
      </c>
      <c r="J14" s="38">
        <v>2.46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30.53</v>
      </c>
      <c r="G15" s="21">
        <v>153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70.77</v>
      </c>
      <c r="G16" s="21">
        <v>428.9</v>
      </c>
      <c r="H16" s="21">
        <v>20.65</v>
      </c>
      <c r="I16" s="21">
        <v>16.22</v>
      </c>
      <c r="J16" s="23">
        <v>41.02</v>
      </c>
      <c r="K16" s="40"/>
      <c r="AB16" s="41">
        <f>SUM(G4:G7)</f>
        <v>356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3.93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2023-09-21T21:14:45Z</dcterms:modified>
</cp:coreProperties>
</file>