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0DEAB1E5-2EEF-4FA1-B8E6-AB65F58F5CB1}" xr6:coauthVersionLast="47" xr6:coauthVersionMax="47" xr10:uidLastSave="{00000000-0000-0000-0000-000000000000}"/>
  <bookViews>
    <workbookView xWindow="12048" yWindow="1032" windowWidth="10308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<sst xmlns="http://schemas.openxmlformats.org/spreadsheetml/2006/main" count="39" uniqueCount="38">
  <si>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</si>
  <si>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</si>
  <si>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</si>
  <si>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</si>
  <si>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</si>
  <si>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</si>
  <si>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</si>
  <si>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</si>
  <si>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</si>
  <si>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</si>
  <si>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</si>
  <si>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</si>
  <si>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</si>
  <si>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</si>
  <si>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</si>
  <si>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</si>
  <si>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</si>
  <si>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</si>
  <si>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</si>
  <si>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</si>
  <si>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</si>
  <si>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</si>
  <si>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</si>
  <si>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</si>
  <si>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</si>
  <si>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</si>
  <si>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</si>
  <si>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</si>
  <si>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</si>
  <si>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</si>
  <si>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</si>
  <si>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Сок</t>
  </si>
  <si>
    <t>Омлет, зел\горошек</t>
  </si>
  <si>
    <t>Яблоко</t>
  </si>
  <si>
    <t>Блинчики с джемом</t>
  </si>
  <si>
    <t>Салат из капусты</t>
  </si>
  <si>
    <t>Рассольник со смет</t>
  </si>
  <si>
    <t>Гуляш в том соусе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</si>
</sst>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J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45182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224</v>
      </c>
      <c r="F4" s="17">
        <v>49.94</v>
      </c>
      <c r="G4" s="16">
        <v>229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2.5299999999999998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11.86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201</v>
      </c>
      <c r="F7" s="22">
        <v>76.459999999999994</v>
      </c>
      <c r="G7" s="21">
        <v>94</v>
      </c>
      <c r="H7" s="21">
        <v>0.48</v>
      </c>
      <c r="I7" s="21">
        <v>0.48</v>
      </c>
      <c r="J7" s="23">
        <v>11.83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2.5299999999999998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113</v>
      </c>
      <c r="F12" s="22">
        <v>38.26</v>
      </c>
      <c r="G12" s="21">
        <v>267</v>
      </c>
      <c r="H12" s="21">
        <v>6</v>
      </c>
      <c r="I12" s="21">
        <v>7.84</v>
      </c>
      <c r="J12" s="23">
        <v>43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8.8800000000000008</v>
      </c>
      <c r="G14" s="37">
        <v>52</v>
      </c>
      <c r="H14" s="35">
        <v>0.9</v>
      </c>
      <c r="I14" s="37">
        <v>3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21</v>
      </c>
      <c r="G15" s="21">
        <v>170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230</v>
      </c>
      <c r="F16" s="22">
        <v>66.680000000000007</v>
      </c>
      <c r="G16" s="21">
        <v>325</v>
      </c>
      <c r="H16" s="21">
        <v>10.199999999999999</v>
      </c>
      <c r="I16" s="21">
        <v>4.5999999999999996</v>
      </c>
      <c r="J16" s="23">
        <v>28.5</v>
      </c>
      <c r="K16" s="40"/>
      <c r="AB16" s="41">
        <f>SUM(G4:G7)</f>
        <v>471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31</v>
      </c>
      <c r="E18" s="21">
        <v>189</v>
      </c>
      <c r="F18" s="22">
        <v>30.41</v>
      </c>
      <c r="G18" s="21">
        <v>104</v>
      </c>
      <c r="H18" s="21">
        <v>0.9</v>
      </c>
      <c r="I18" s="21">
        <v>0</v>
      </c>
      <c r="J18" s="23">
        <v>18.7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2023-09-20T03:48:46Z</dcterms:modified>
</cp:coreProperties>
</file>