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E45C689-AD99-42F1-ADC0-E2587B73B536}" xr6:coauthVersionLast="47" xr6:coauthVersionMax="47" xr10:uidLastSave="{00000000-0000-0000-0000-000000000000}"/>
  <bookViews>
    <workbookView xWindow="12036" yWindow="2076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<sst xmlns="http://schemas.openxmlformats.org/spreadsheetml/2006/main" count="37" uniqueCount="37">
  <si>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</si>
  <si>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</si>
  <si>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</si>
  <si>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</si>
  <si>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</si>
  <si>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</si>
  <si>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</si>
  <si>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</si>
  <si>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</si>
  <si>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</si>
  <si>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</si>
  <si>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</si>
  <si>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</si>
  <si>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</si>
  <si>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</si>
  <si>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</si>
  <si>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</si>
  <si>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</si>
  <si>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</si>
  <si>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</si>
  <si>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</si>
  <si>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</si>
  <si>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</si>
  <si>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</si>
  <si>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</si>
  <si>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</si>
  <si>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</si>
  <si>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</si>
  <si>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</si>
  <si>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</si>
  <si>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</si>
  <si>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</si>
  <si>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Омлет, зел\горошек</t>
  </si>
  <si>
    <t>Яблоко</t>
  </si>
  <si>
    <t>Салат из капусты</t>
  </si>
  <si>
    <t>Рассольник со смет</t>
  </si>
  <si>
    <t>Гуляш в том соусе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</si>
</sst>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J11" sqref="H11:J12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238</v>
      </c>
      <c r="F4" s="17">
        <v>58.96</v>
      </c>
      <c r="G4" s="16">
        <v>229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12.23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151</v>
      </c>
      <c r="F7" s="22">
        <v>57.7</v>
      </c>
      <c r="G7" s="21">
        <v>71</v>
      </c>
      <c r="H7" s="21">
        <v>0.48</v>
      </c>
      <c r="I7" s="21">
        <v>0.48</v>
      </c>
      <c r="J7" s="23">
        <v>11.83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9.6999999999999993</v>
      </c>
      <c r="G14" s="37">
        <v>52</v>
      </c>
      <c r="H14" s="35">
        <v>0.9</v>
      </c>
      <c r="I14" s="37">
        <v>3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25.99</v>
      </c>
      <c r="G15" s="21">
        <v>189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79.33</v>
      </c>
      <c r="G16" s="21">
        <v>399</v>
      </c>
      <c r="H16" s="21">
        <v>10.199999999999999</v>
      </c>
      <c r="I16" s="21">
        <v>4.5999999999999996</v>
      </c>
      <c r="J16" s="23">
        <v>28.5</v>
      </c>
      <c r="K16" s="40"/>
      <c r="AB16" s="41">
        <f>SUM(G4:G7)</f>
        <v>472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31</v>
      </c>
      <c r="E18" s="21">
        <v>189</v>
      </c>
      <c r="F18" s="22">
        <v>30.41</v>
      </c>
      <c r="G18" s="21">
        <v>104</v>
      </c>
      <c r="H18" s="21">
        <v>0.9</v>
      </c>
      <c r="I18" s="21">
        <v>0</v>
      </c>
      <c r="J18" s="23">
        <v>18.7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2023-09-20T03:50:36Z</dcterms:modified>
</cp:coreProperties>
</file>