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CD35E59C-F280-4F5A-B3BA-E57D9EF63BA9}" xr6:coauthVersionLast="47" xr6:coauthVersionMax="47" xr10:uidLastSave="{00000000-0000-0000-0000-000000000000}"/>
  <bookViews>
    <workbookView xWindow="12048" yWindow="1032" windowWidth="10308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<sst xmlns="http://schemas.openxmlformats.org/spreadsheetml/2006/main" count="39" uniqueCount="38">
  <si>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</si>
  <si>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</si>
  <si>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</si>
  <si>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</si>
  <si>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</si>
  <si>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</si>
  <si>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</si>
  <si>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</si>
  <si>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</si>
  <si>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</si>
  <si>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</si>
  <si>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</si>
  <si>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</si>
  <si>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</si>
  <si>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</si>
  <si>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</si>
  <si>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</si>
  <si>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</si>
  <si>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</si>
  <si>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</si>
  <si>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</si>
  <si>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</si>
  <si>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</si>
  <si>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</si>
  <si>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</si>
  <si>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</si>
  <si>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</si>
  <si>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</si>
  <si>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</si>
  <si>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</si>
  <si>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</si>
  <si>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Сок</t>
  </si>
  <si>
    <t>Каша мол кукурузная</t>
  </si>
  <si>
    <t>Йогурт пр-т</t>
  </si>
  <si>
    <t>Пирог сладкий</t>
  </si>
  <si>
    <t>Винегрет</t>
  </si>
  <si>
    <t>Суп гречневый с мяс</t>
  </si>
  <si>
    <t>Котлеты рыб в том соусе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</si>
</sst>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zoomScale="70" zoomScaleNormal="70" workbookViewId="0">
      <selection activeCell="J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45190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32</v>
      </c>
      <c r="E4" s="16">
        <v>200</v>
      </c>
      <c r="F4" s="17">
        <v>27.42</v>
      </c>
      <c r="G4" s="16">
        <v>225</v>
      </c>
      <c r="H4" s="16">
        <v>7</v>
      </c>
      <c r="I4" s="16">
        <v>7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2.5299999999999998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35</v>
      </c>
      <c r="F6" s="22">
        <v>24.02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115</v>
      </c>
      <c r="F7" s="22">
        <v>93.24</v>
      </c>
      <c r="G7" s="21">
        <v>96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1.44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100</v>
      </c>
      <c r="F12" s="22">
        <v>17.420000000000002</v>
      </c>
      <c r="G12" s="21">
        <v>229</v>
      </c>
      <c r="H12" s="21">
        <v>5</v>
      </c>
      <c r="I12" s="21">
        <v>5</v>
      </c>
      <c r="J12" s="23">
        <v>46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36">
        <v>24.35</v>
      </c>
      <c r="G14" s="37">
        <v>56</v>
      </c>
      <c r="H14" s="35">
        <v>1.02</v>
      </c>
      <c r="I14" s="37">
        <v>6</v>
      </c>
      <c r="J14" s="38">
        <v>5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30.06</v>
      </c>
      <c r="G15" s="21">
        <v>118</v>
      </c>
      <c r="H15" s="21">
        <v>5</v>
      </c>
      <c r="I15" s="21">
        <v>6</v>
      </c>
      <c r="J15" s="23">
        <v>7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260</v>
      </c>
      <c r="F16" s="22">
        <v>19.45</v>
      </c>
      <c r="G16" s="21">
        <v>417</v>
      </c>
      <c r="H16" s="21">
        <v>15.8</v>
      </c>
      <c r="I16" s="21">
        <v>5.7</v>
      </c>
      <c r="J16" s="23">
        <v>42.15</v>
      </c>
      <c r="K16" s="40"/>
      <c r="AB16" s="41">
        <f>SUM(G4:G7)</f>
        <v>469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31</v>
      </c>
      <c r="E18" s="21">
        <v>204</v>
      </c>
      <c r="F18" s="22">
        <v>32.880000000000003</v>
      </c>
      <c r="G18" s="21">
        <v>94</v>
      </c>
      <c r="H18" s="21">
        <v>0.9</v>
      </c>
      <c r="I18" s="21">
        <v>0</v>
      </c>
      <c r="J18" s="23">
        <v>18.7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2023-09-20T03:19:02Z</dcterms:modified>
</cp:coreProperties>
</file>