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D44C5A9-44BA-4CB9-B3B1-5C329CE2CA7B}" xr6:coauthVersionLast="47" xr6:coauthVersionMax="47" xr10:uidLastSave="{00000000-0000-0000-0000-000000000000}"/>
  <bookViews>
    <workbookView xWindow="12420" yWindow="636" windowWidth="10308" windowHeight="11004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<sst xmlns="http://schemas.openxmlformats.org/spreadsheetml/2006/main" count="38" uniqueCount="38">
  <si>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</si>
  <si>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</si>
  <si>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</si>
  <si>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</si>
  <si>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</si>
  <si>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</si>
  <si>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</si>
  <si>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</si>
  <si>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</si>
  <si>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</si>
  <si>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</si>
  <si>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</si>
  <si>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</si>
  <si>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</si>
  <si>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</si>
  <si>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</si>
  <si>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</si>
  <si>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</si>
  <si>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</si>
  <si>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</si>
  <si>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</si>
  <si>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</si>
  <si>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</si>
  <si>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</si>
  <si>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</si>
  <si>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</si>
  <si>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</si>
  <si>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</si>
  <si>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</si>
  <si>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</si>
  <si>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</si>
  <si>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Биточки мол манные под мол соусом</t>
  </si>
  <si>
    <t>Творожок</t>
  </si>
  <si>
    <t>Конфеты</t>
  </si>
  <si>
    <t>Салат кадушка</t>
  </si>
  <si>
    <t>Суп-харчо с мяс</t>
  </si>
  <si>
    <t>Компот конс</t>
  </si>
  <si>
    <t>Чахохбили с макаронными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</si>
</sst>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D16" sqref="D16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45191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180</v>
      </c>
      <c r="F4" s="17">
        <v>43.36</v>
      </c>
      <c r="G4" s="16">
        <v>220</v>
      </c>
      <c r="H4" s="16">
        <v>5.62</v>
      </c>
      <c r="I4" s="16">
        <v>7.62</v>
      </c>
      <c r="J4" s="18">
        <v>31.12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2.5299999999999998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11.86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85</v>
      </c>
      <c r="G7" s="21">
        <v>125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 t="s">
        <v>33</v>
      </c>
      <c r="E8" s="21">
        <v>20</v>
      </c>
      <c r="F8" s="22">
        <v>13</v>
      </c>
      <c r="G8" s="21">
        <v>87</v>
      </c>
      <c r="H8" s="21">
        <v>1</v>
      </c>
      <c r="I8" s="21">
        <v>3.4</v>
      </c>
      <c r="J8" s="23">
        <v>10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19.66</v>
      </c>
      <c r="G14" s="37">
        <v>63</v>
      </c>
      <c r="H14" s="35">
        <v>0.6</v>
      </c>
      <c r="I14" s="37">
        <v>2.4</v>
      </c>
      <c r="J14" s="38">
        <v>4.8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23.27</v>
      </c>
      <c r="G15" s="21">
        <v>112</v>
      </c>
      <c r="H15" s="21">
        <v>7.9</v>
      </c>
      <c r="I15" s="21">
        <v>3.2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230</v>
      </c>
      <c r="F16" s="22">
        <v>57.03</v>
      </c>
      <c r="G16" s="21">
        <v>354</v>
      </c>
      <c r="H16" s="21">
        <v>17.8</v>
      </c>
      <c r="I16" s="21">
        <v>15.8</v>
      </c>
      <c r="J16" s="23">
        <v>15.2</v>
      </c>
      <c r="K16" s="40"/>
      <c r="AB16" s="41">
        <f>SUM(G4:G7)</f>
        <v>493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204</v>
      </c>
      <c r="F18" s="22">
        <v>23.9</v>
      </c>
      <c r="G18" s="21">
        <v>85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2023-09-21T04:37:42Z</dcterms:modified>
</cp:coreProperties>
</file>