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5A5D656-05B1-4944-B110-B7DBD1EC9FC9}" xr6:coauthVersionLast="47" xr6:coauthVersionMax="47" xr10:uidLastSave="{00000000-0000-0000-0000-000000000000}"/>
  <bookViews>
    <workbookView xWindow="13020" yWindow="1992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<sst xmlns="http://schemas.openxmlformats.org/spreadsheetml/2006/main" count="38" uniqueCount="38">
  <si>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</si>
  <si>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</si>
  <si>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</si>
  <si>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</si>
  <si>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</si>
  <si>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</si>
  <si>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</si>
  <si>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</si>
  <si>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</si>
  <si>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</si>
  <si>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</si>
  <si>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</si>
  <si>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</si>
  <si>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</si>
  <si>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</si>
  <si>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</si>
  <si>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</si>
  <si>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</si>
  <si>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</si>
  <si>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</si>
  <si>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</si>
  <si>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</si>
  <si>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</si>
  <si>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</si>
  <si>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</si>
  <si>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</si>
  <si>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</si>
  <si>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</si>
  <si>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</si>
  <si>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</si>
  <si>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</si>
  <si>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Омлет, икра кабачк</t>
  </si>
  <si>
    <t>Йогурт пр-т</t>
  </si>
  <si>
    <t>Сок</t>
  </si>
  <si>
    <t>Салат из свеклы с огурцом</t>
  </si>
  <si>
    <t>Гуляш в том соусе с гречкой</t>
  </si>
  <si>
    <t>Кисель</t>
  </si>
  <si>
    <t>Суп горох с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</si>
</sst>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45196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206</v>
      </c>
      <c r="F4" s="17">
        <v>53.53</v>
      </c>
      <c r="G4" s="16">
        <v>276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11.97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181</v>
      </c>
      <c r="F11" s="17">
        <v>27.27</v>
      </c>
      <c r="G11" s="16">
        <v>60</v>
      </c>
      <c r="H11" s="16">
        <v>1</v>
      </c>
      <c r="I11" s="16">
        <v>0</v>
      </c>
      <c r="J11" s="18">
        <v>21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10.97</v>
      </c>
      <c r="G14" s="37">
        <v>52</v>
      </c>
      <c r="H14" s="35">
        <v>2.8</v>
      </c>
      <c r="I14" s="37">
        <v>5.7</v>
      </c>
      <c r="J14" s="38">
        <v>4.2</v>
      </c>
    </row>
    <row r="15" spans="1:28" ht="21.75" customHeight="1" x14ac:dyDescent="0.3">
      <c r="A15" s="3"/>
      <c r="B15" s="4" t="s">
        <v>15</v>
      </c>
      <c r="C15" s="19"/>
      <c r="D15" s="20" t="s">
        <v>37</v>
      </c>
      <c r="E15" s="21">
        <v>250</v>
      </c>
      <c r="F15" s="22">
        <v>24.02</v>
      </c>
      <c r="G15" s="21">
        <v>189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280</v>
      </c>
      <c r="F16" s="22">
        <v>76.61</v>
      </c>
      <c r="G16" s="21">
        <v>399</v>
      </c>
      <c r="H16" s="21">
        <v>13</v>
      </c>
      <c r="I16" s="21">
        <v>5.6</v>
      </c>
      <c r="J16" s="23">
        <v>32</v>
      </c>
      <c r="K16" s="40"/>
      <c r="AB16" s="41">
        <f>SUM(G4:G7)</f>
        <v>544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15.82</v>
      </c>
      <c r="G18" s="21">
        <v>104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2.52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2023-09-26T11:39:53Z</dcterms:modified>
</cp:coreProperties>
</file>