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B48B3F0-84AD-411D-B95C-AEB28745BB67}" xr6:coauthVersionLast="47" xr6:coauthVersionMax="47" xr10:uidLastSave="{00000000-0000-0000-0000-000000000000}"/>
  <bookViews>
    <workbookView xWindow="11808" yWindow="134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<sst xmlns="http://schemas.openxmlformats.org/spreadsheetml/2006/main" count="39" uniqueCount="38">
  <si>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</si>
  <si>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</si>
  <si>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</si>
  <si>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</si>
  <si>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</si>
  <si>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</si>
  <si>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</si>
  <si>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</si>
  <si>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</si>
  <si>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</si>
  <si>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</si>
  <si>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</si>
  <si>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</si>
  <si>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</si>
  <si>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</si>
  <si>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</si>
  <si>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</si>
  <si>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</si>
  <si>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</si>
  <si>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</si>
  <si>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</si>
  <si>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</si>
  <si>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</si>
  <si>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</si>
  <si>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</si>
  <si>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</si>
  <si>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</si>
  <si>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</si>
  <si>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</si>
  <si>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</si>
  <si>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</si>
  <si>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Суп мол с макаронными</t>
  </si>
  <si>
    <t>Творожок</t>
  </si>
  <si>
    <t>Печенье-хворост</t>
  </si>
  <si>
    <t>Салат картоф с кальмаром</t>
  </si>
  <si>
    <t>Суп кур с фасолью со смет</t>
  </si>
  <si>
    <t>Котлеты рыб в том соусе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</si>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</sst>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27.67</v>
      </c>
      <c r="G4" s="16">
        <v>244</v>
      </c>
      <c r="H4" s="16">
        <v>6</v>
      </c>
      <c r="I4" s="16">
        <v>3.8</v>
      </c>
      <c r="J4" s="18">
        <v>24.2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2.15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11.86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2.15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16.62</v>
      </c>
      <c r="G12" s="21">
        <v>208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31.08</v>
      </c>
      <c r="G14" s="37">
        <v>126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33.270000000000003</v>
      </c>
      <c r="G15" s="21">
        <v>158</v>
      </c>
      <c r="H15" s="21">
        <v>7.4</v>
      </c>
      <c r="I15" s="21">
        <v>4.7</v>
      </c>
      <c r="J15" s="23">
        <v>9.6999999999999993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18.2</v>
      </c>
      <c r="G16" s="21">
        <v>308</v>
      </c>
      <c r="H16" s="21">
        <v>13.4</v>
      </c>
      <c r="I16" s="21">
        <v>12.6</v>
      </c>
      <c r="J16" s="23">
        <v>18.399999999999999</v>
      </c>
      <c r="K16" s="40"/>
      <c r="AB16" s="41">
        <f>SUM(G4:G7)</f>
        <v>517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17.64</v>
      </c>
      <c r="G18" s="21">
        <v>102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2023-09-28T04:46:40Z</dcterms:modified>
</cp:coreProperties>
</file>