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81DD8FDC-24EE-468E-BAC3-294CE8FE769F}" xr6:coauthVersionLast="47" xr6:coauthVersionMax="47" xr10:uidLastSave="{00000000-0000-0000-0000-000000000000}"/>
  <bookViews>
    <workbookView xWindow="12828" yWindow="1944" windowWidth="10344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<sst xmlns="http://schemas.openxmlformats.org/spreadsheetml/2006/main" count="37" uniqueCount="37">
  <si>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</si>
  <si>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</si>
  <si>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</si>
  <si>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</si>
  <si>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</si>
  <si>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</si>
  <si>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</si>
  <si>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</si>
  <si>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</si>
  <si>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</si>
  <si>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</si>
  <si>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</si>
  <si>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</si>
  <si>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</si>
  <si>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</si>
  <si>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</si>
  <si>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</si>
  <si>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</si>
  <si>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</si>
  <si>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</si>
  <si>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</si>
  <si>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</si>
  <si>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</si>
  <si>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</si>
  <si>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</si>
  <si>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</si>
  <si>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</si>
  <si>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</si>
  <si>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</si>
  <si>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</si>
  <si>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рисовая</t>
  </si>
  <si>
    <t>Бутерброд с маслом с сыром</t>
  </si>
  <si>
    <t>Конфеты-батончик</t>
  </si>
  <si>
    <t>Салат с кукурузой</t>
  </si>
  <si>
    <t xml:space="preserve">Борщ с мяс </t>
  </si>
  <si>
    <t>Оладьи из печени в смет соусе с карт пюре</t>
  </si>
  <si>
    <t>Компот конс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</si>
</sst>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B1" zoomScale="70" zoomScaleNormal="70" workbookViewId="0">
      <selection activeCell="G4" sqref="G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45198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200</v>
      </c>
      <c r="F4" s="17">
        <v>28.05</v>
      </c>
      <c r="G4" s="16">
        <v>180</v>
      </c>
      <c r="H4" s="16">
        <v>7</v>
      </c>
      <c r="I4" s="16">
        <v>9</v>
      </c>
      <c r="J4" s="18">
        <v>19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2.5299999999999998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60</v>
      </c>
      <c r="F6" s="22">
        <v>26.1</v>
      </c>
      <c r="G6" s="21">
        <v>125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40</v>
      </c>
      <c r="F7" s="22">
        <v>14.25</v>
      </c>
      <c r="G7" s="21">
        <v>205</v>
      </c>
      <c r="H7" s="21">
        <v>4.28</v>
      </c>
      <c r="I7" s="21">
        <v>11.8</v>
      </c>
      <c r="J7" s="23">
        <v>21.28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33</v>
      </c>
      <c r="E14" s="35">
        <v>60</v>
      </c>
      <c r="F14" s="36">
        <v>13.63</v>
      </c>
      <c r="G14" s="37">
        <v>75</v>
      </c>
      <c r="H14" s="35">
        <v>4.8</v>
      </c>
      <c r="I14" s="37">
        <v>2</v>
      </c>
      <c r="J14" s="38">
        <v>2</v>
      </c>
    </row>
    <row r="15" spans="1:28" ht="21.75" customHeight="1" x14ac:dyDescent="0.3">
      <c r="A15" s="3"/>
      <c r="B15" s="4" t="s">
        <v>15</v>
      </c>
      <c r="C15" s="19"/>
      <c r="D15" s="20" t="s">
        <v>34</v>
      </c>
      <c r="E15" s="21">
        <v>220</v>
      </c>
      <c r="F15" s="22">
        <v>35.6</v>
      </c>
      <c r="G15" s="21">
        <v>153</v>
      </c>
      <c r="H15" s="21">
        <v>6</v>
      </c>
      <c r="I15" s="21">
        <v>8</v>
      </c>
      <c r="J15" s="23">
        <v>13</v>
      </c>
    </row>
    <row r="16" spans="1:28" ht="22.5" customHeight="1" x14ac:dyDescent="0.3">
      <c r="A16" s="3"/>
      <c r="B16" s="4" t="s">
        <v>16</v>
      </c>
      <c r="C16" s="19"/>
      <c r="D16" s="20" t="s">
        <v>35</v>
      </c>
      <c r="E16" s="21">
        <v>260</v>
      </c>
      <c r="F16" s="22">
        <v>73.819999999999993</v>
      </c>
      <c r="G16" s="21">
        <v>428.9</v>
      </c>
      <c r="H16" s="21">
        <v>20.65</v>
      </c>
      <c r="I16" s="21">
        <v>16.22</v>
      </c>
      <c r="J16" s="23">
        <v>41.02</v>
      </c>
      <c r="K16" s="40"/>
      <c r="AB16" s="41">
        <f>SUM(G4:G7)</f>
        <v>557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36</v>
      </c>
      <c r="E18" s="21">
        <v>200</v>
      </c>
      <c r="F18" s="22">
        <v>24.44</v>
      </c>
      <c r="G18" s="21">
        <v>85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2.1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2023-09-28T05:16:16Z</dcterms:modified>
</cp:coreProperties>
</file>