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66E2E2C-F7B8-4667-8DD9-ECBFF34FDEAA}" xr6:coauthVersionLast="47" xr6:coauthVersionMax="47" xr10:uidLastSave="{00000000-0000-0000-0000-000000000000}"/>
  <bookViews>
    <workbookView xWindow="8196" yWindow="78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<sst xmlns="http://schemas.openxmlformats.org/spreadsheetml/2006/main" count="39" uniqueCount="38">
  <si>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</si>
  <si>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</si>
  <si>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</si>
  <si>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</si>
  <si>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</si>
  <si>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</si>
  <si>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</si>
  <si>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</si>
  <si>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</si>
  <si>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</si>
  <si>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</si>
  <si>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</si>
  <si>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</si>
  <si>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</si>
  <si>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</si>
  <si>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</si>
  <si>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</si>
  <si>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</si>
  <si>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</si>
  <si>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</si>
  <si>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</si>
  <si>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</si>
  <si>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</si>
  <si>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</si>
  <si>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</si>
  <si>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</si>
  <si>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</si>
  <si>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</si>
  <si>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</si>
  <si>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</si>
  <si>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</si>
  <si>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Йогурт пр-т</t>
  </si>
  <si>
    <t>Печенье</t>
  </si>
  <si>
    <t>Салат с з\горошком</t>
  </si>
  <si>
    <t>Суп гречневый с мяс</t>
  </si>
  <si>
    <t>Котлеты рыб в том соусе с макаронами</t>
  </si>
  <si>
    <t>Компот из кураги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</si>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</sst>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45203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36.94</v>
      </c>
      <c r="G4" s="16">
        <v>247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37</v>
      </c>
      <c r="E6" s="21">
        <v>45</v>
      </c>
      <c r="F6" s="22">
        <v>11.99</v>
      </c>
      <c r="G6" s="21">
        <v>125</v>
      </c>
      <c r="H6" s="21">
        <v>8</v>
      </c>
      <c r="I6" s="21">
        <v>11.4</v>
      </c>
      <c r="J6" s="23">
        <v>17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32</v>
      </c>
      <c r="E12" s="21">
        <v>20</v>
      </c>
      <c r="F12" s="22">
        <v>7.4</v>
      </c>
      <c r="G12" s="21">
        <v>90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16.57</v>
      </c>
      <c r="G14" s="37">
        <v>56</v>
      </c>
      <c r="H14" s="42">
        <v>0.6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33.619999999999997</v>
      </c>
      <c r="G15" s="21">
        <v>148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310</v>
      </c>
      <c r="F16" s="22">
        <v>23.53</v>
      </c>
      <c r="G16" s="21">
        <v>486</v>
      </c>
      <c r="H16" s="21">
        <v>15.8</v>
      </c>
      <c r="I16" s="21">
        <v>5.7</v>
      </c>
      <c r="J16" s="23">
        <v>42.15</v>
      </c>
      <c r="K16" s="40"/>
      <c r="AB16" s="41">
        <f>SUM(G4:G7)</f>
        <v>515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14.39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2023-10-03T04:29:54Z</dcterms:modified>
</cp:coreProperties>
</file>