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0C548230-AE13-4AC9-A7B7-3F21440946B1}" xr6:coauthVersionLast="47" xr6:coauthVersionMax="47" xr10:uidLastSave="{00000000-0000-0000-0000-000000000000}"/>
  <bookViews>
    <workbookView xWindow="12972" yWindow="1896" windowWidth="10344" windowHeight="10884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<sst xmlns="http://schemas.openxmlformats.org/spreadsheetml/2006/main" count="39" uniqueCount="39">
  <si>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</si>
  <si>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</si>
  <si>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</si>
  <si>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</si>
  <si>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</si>
  <si>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</si>
  <si>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</si>
  <si>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</si>
  <si>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</si>
  <si>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</si>
  <si>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</si>
  <si>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</si>
  <si>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</si>
  <si>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</si>
  <si>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</si>
  <si>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</si>
  <si>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</si>
  <si>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</si>
  <si>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</si>
  <si>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</si>
  <si>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</si>
  <si>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</si>
  <si>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</si>
  <si>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</si>
  <si>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</si>
  <si>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</si>
  <si>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</si>
  <si>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</si>
  <si>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</si>
  <si>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</si>
  <si>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рисовая</t>
  </si>
  <si>
    <t>Какао с молоком</t>
  </si>
  <si>
    <t>Бутерброд с маслом с сыром</t>
  </si>
  <si>
    <t>Банан</t>
  </si>
  <si>
    <t>Булочка с изюмом</t>
  </si>
  <si>
    <t>Салат со св помидор и св огурцов</t>
  </si>
  <si>
    <t>Свекольник с кур и смет с фасолью</t>
  </si>
  <si>
    <t>Азу с говядиной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</si>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</sst>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D14" sqref="D14:J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45204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44.82</v>
      </c>
      <c r="G4" s="16">
        <v>198</v>
      </c>
      <c r="H4" s="16">
        <v>7</v>
      </c>
      <c r="I4" s="16">
        <v>9</v>
      </c>
      <c r="J4" s="18">
        <v>19</v>
      </c>
    </row>
    <row r="5" spans="1:28" ht="18" customHeight="1" x14ac:dyDescent="0.3">
      <c r="A5" s="3"/>
      <c r="B5" s="4" t="s">
        <v>11</v>
      </c>
      <c r="C5" s="19"/>
      <c r="D5" s="20" t="s">
        <v>31</v>
      </c>
      <c r="E5" s="21">
        <v>200</v>
      </c>
      <c r="F5" s="22">
        <v>17.28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60</v>
      </c>
      <c r="F6" s="22">
        <v>12.28</v>
      </c>
      <c r="G6" s="21">
        <v>171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33</v>
      </c>
      <c r="E7" s="21">
        <v>214</v>
      </c>
      <c r="F7" s="22">
        <v>57.86</v>
      </c>
      <c r="G7" s="21">
        <v>124</v>
      </c>
      <c r="H7" s="21">
        <v>3.97</v>
      </c>
      <c r="I7" s="21">
        <v>1.98</v>
      </c>
      <c r="J7" s="23">
        <v>63.52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2.59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16.12</v>
      </c>
      <c r="G12" s="21">
        <v>178</v>
      </c>
      <c r="H12" s="21">
        <v>6.9</v>
      </c>
      <c r="I12" s="21">
        <v>1.4</v>
      </c>
      <c r="J12" s="23">
        <v>41.4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36">
        <v>32.56</v>
      </c>
      <c r="G14" s="37">
        <v>58</v>
      </c>
      <c r="H14" s="42">
        <v>4.8</v>
      </c>
      <c r="I14" s="37">
        <v>2</v>
      </c>
      <c r="J14" s="38">
        <v>2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51</v>
      </c>
      <c r="G15" s="21">
        <v>174</v>
      </c>
      <c r="H15" s="21">
        <v>8.1</v>
      </c>
      <c r="I15" s="21">
        <v>5.0999999999999996</v>
      </c>
      <c r="J15" s="23">
        <v>10.5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220</v>
      </c>
      <c r="F16" s="22">
        <v>108.64</v>
      </c>
      <c r="G16" s="21">
        <v>350</v>
      </c>
      <c r="H16" s="21">
        <v>17.600000000000001</v>
      </c>
      <c r="I16" s="21">
        <v>23.4</v>
      </c>
      <c r="J16" s="23">
        <v>13.5</v>
      </c>
      <c r="K16" s="40"/>
      <c r="AB16" s="41">
        <f>SUM(G4:G7)</f>
        <v>638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10.23</v>
      </c>
      <c r="G18" s="21">
        <v>90</v>
      </c>
      <c r="H18" s="21">
        <v>0</v>
      </c>
      <c r="I18" s="21">
        <v>0</v>
      </c>
      <c r="J18" s="23">
        <v>17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2.44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2023-10-04T03:54:07Z</dcterms:modified>
</cp:coreProperties>
</file>