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69A82027-14D6-4840-8B1B-6B27A70397B5}" xr6:coauthVersionLast="47" xr6:coauthVersionMax="47" xr10:uidLastSave="{00000000-0000-0000-0000-000000000000}"/>
  <bookViews>
    <workbookView xWindow="768" yWindow="768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<sst xmlns="http://schemas.openxmlformats.org/spreadsheetml/2006/main" count="38" uniqueCount="38">
  <si>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</si>
  <si>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</si>
  <si>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</si>
  <si>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</si>
  <si>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</si>
  <si>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</si>
  <si>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</si>
  <si>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</si>
  <si>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</si>
  <si>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</si>
  <si>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</si>
  <si>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</si>
  <si>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</si>
  <si>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</si>
  <si>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</si>
  <si>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</si>
  <si>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</si>
  <si>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</si>
  <si>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</si>
  <si>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</si>
  <si>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</si>
  <si>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</si>
  <si>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</si>
  <si>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</si>
  <si>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</si>
  <si>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</si>
  <si>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</si>
  <si>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</si>
  <si>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</si>
  <si>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</si>
  <si>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Омлет, салат из св помидор</t>
  </si>
  <si>
    <t>Бутерброд с маслом</t>
  </si>
  <si>
    <t>Конфеты</t>
  </si>
  <si>
    <t>Йогурт пр-т</t>
  </si>
  <si>
    <t>Салат из свеклы</t>
  </si>
  <si>
    <t>Суп кур с вермиш</t>
  </si>
  <si>
    <t>Гуляш в том соусе с перловкой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</si>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</sst>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G19" sqref="G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45205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260</v>
      </c>
      <c r="F4" s="17">
        <v>113.38</v>
      </c>
      <c r="G4" s="16">
        <v>239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11.99</v>
      </c>
      <c r="G6" s="21">
        <v>129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20</v>
      </c>
      <c r="F7" s="22">
        <v>11.83</v>
      </c>
      <c r="G7" s="21">
        <v>205</v>
      </c>
      <c r="H7" s="21">
        <v>4.28</v>
      </c>
      <c r="I7" s="21">
        <v>11.8</v>
      </c>
      <c r="J7" s="23">
        <v>21.28</v>
      </c>
    </row>
    <row r="8" spans="1:28" ht="18.75" customHeight="1" x14ac:dyDescent="0.3">
      <c r="A8" s="3"/>
      <c r="B8" s="29"/>
      <c r="C8" s="19"/>
      <c r="D8" s="20" t="s">
        <v>33</v>
      </c>
      <c r="E8" s="21">
        <v>115</v>
      </c>
      <c r="F8" s="22">
        <v>60</v>
      </c>
      <c r="G8" s="21">
        <v>96</v>
      </c>
      <c r="H8" s="21">
        <v>8.5</v>
      </c>
      <c r="I8" s="21">
        <v>10</v>
      </c>
      <c r="J8" s="23">
        <v>18.600000000000001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8.35</v>
      </c>
      <c r="G14" s="37">
        <v>62</v>
      </c>
      <c r="H14" s="35">
        <v>2.8</v>
      </c>
      <c r="I14" s="37">
        <v>5.7</v>
      </c>
      <c r="J14" s="38">
        <v>4.2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23.16</v>
      </c>
      <c r="G15" s="21">
        <v>175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280</v>
      </c>
      <c r="F16" s="22">
        <v>53.41</v>
      </c>
      <c r="G16" s="21">
        <v>395</v>
      </c>
      <c r="H16" s="21">
        <v>13</v>
      </c>
      <c r="I16" s="21">
        <v>5.6</v>
      </c>
      <c r="J16" s="23">
        <v>32</v>
      </c>
      <c r="K16" s="40"/>
      <c r="AB16" s="41">
        <f>SUM(G4:G7)</f>
        <v>620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189</v>
      </c>
      <c r="F18" s="22">
        <v>28.76</v>
      </c>
      <c r="G18" s="21">
        <v>81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2.44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2023-10-05T04:19:33Z</dcterms:modified>
</cp:coreProperties>
</file>