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FDE74CFC-2971-424A-A565-5F6F12F9B9F7}" xr6:coauthVersionLast="47" xr6:coauthVersionMax="47" xr10:uidLastSave="{00000000-0000-0000-0000-000000000000}"/>
  <bookViews>
    <workbookView xWindow="11904" yWindow="1020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<sst xmlns="http://schemas.openxmlformats.org/spreadsheetml/2006/main" count="39" uniqueCount="38">
  <si>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</si>
  <si>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</si>
  <si>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</si>
  <si>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</si>
  <si>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</si>
  <si>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</si>
  <si>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</si>
  <si>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</si>
  <si>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</si>
  <si>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</si>
  <si>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</si>
  <si>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</si>
  <si>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</si>
  <si>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</si>
  <si>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</si>
  <si>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</si>
  <si>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</si>
  <si>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</si>
  <si>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</si>
  <si>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</si>
  <si>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</si>
  <si>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</si>
  <si>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</si>
  <si>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</si>
  <si>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</si>
  <si>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</si>
  <si>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</si>
  <si>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</si>
  <si>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</si>
  <si>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</si>
  <si>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рисовая</t>
  </si>
  <si>
    <t>Бутерброд с маслом с сыром</t>
  </si>
  <si>
    <t>Мандарин</t>
  </si>
  <si>
    <t>Булочка сдобная</t>
  </si>
  <si>
    <t>Салат с лечо</t>
  </si>
  <si>
    <t>Суп вермиш с кур</t>
  </si>
  <si>
    <t>Солянка с мяс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</si>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</sst>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G4" sqref="G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45209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33.340000000000003</v>
      </c>
      <c r="G4" s="16">
        <v>203</v>
      </c>
      <c r="H4" s="16">
        <v>7</v>
      </c>
      <c r="I4" s="16">
        <v>9</v>
      </c>
      <c r="J4" s="18">
        <v>19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1.0900000000000001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28.13</v>
      </c>
      <c r="G6" s="21">
        <v>135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109</v>
      </c>
      <c r="F7" s="22">
        <v>39.270000000000003</v>
      </c>
      <c r="G7" s="21">
        <v>63</v>
      </c>
      <c r="H7" s="21">
        <v>0.55000000000000004</v>
      </c>
      <c r="I7" s="21">
        <v>0.12</v>
      </c>
      <c r="J7" s="23">
        <v>5.14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2.59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13.21</v>
      </c>
      <c r="G12" s="21">
        <v>178</v>
      </c>
      <c r="H12" s="21">
        <v>6.9</v>
      </c>
      <c r="I12" s="21">
        <v>1.4</v>
      </c>
      <c r="J12" s="23">
        <v>41.4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12.33</v>
      </c>
      <c r="G14" s="37">
        <v>82</v>
      </c>
      <c r="H14" s="42">
        <v>0.84</v>
      </c>
      <c r="I14" s="37">
        <v>3</v>
      </c>
      <c r="J14" s="38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19.61</v>
      </c>
      <c r="G15" s="21">
        <v>154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200</v>
      </c>
      <c r="F16" s="22">
        <v>66.13</v>
      </c>
      <c r="G16" s="21">
        <v>302</v>
      </c>
      <c r="H16" s="21">
        <v>12</v>
      </c>
      <c r="I16" s="21">
        <v>5</v>
      </c>
      <c r="J16" s="23">
        <v>16</v>
      </c>
      <c r="K16" s="40"/>
      <c r="AB16" s="41">
        <f>SUM(G4:G7)</f>
        <v>448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195</v>
      </c>
      <c r="F18" s="22">
        <v>29.66</v>
      </c>
      <c r="G18" s="21">
        <v>81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2.08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2023-10-09T04:19:46Z</dcterms:modified>
</cp:coreProperties>
</file>