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C1F5257-D57A-448C-A75C-57C7C0AADE84}" xr6:coauthVersionLast="47" xr6:coauthVersionMax="47" xr10:uidLastSave="{00000000-0000-0000-0000-000000000000}"/>
  <bookViews>
    <workbookView xWindow="1260" yWindow="162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<sst xmlns="http://schemas.openxmlformats.org/spreadsheetml/2006/main" count="39" uniqueCount="39">
  <si>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</si>
  <si>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</si>
  <si>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</si>
  <si>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</si>
  <si>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</si>
  <si>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</si>
  <si>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</si>
  <si>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</si>
  <si>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</si>
  <si>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</si>
  <si>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</si>
  <si>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</si>
  <si>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</si>
  <si>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</si>
  <si>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</si>
  <si>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</si>
  <si>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</si>
  <si>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</si>
  <si>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</si>
  <si>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</si>
  <si>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</si>
  <si>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</si>
  <si>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</si>
  <si>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</si>
  <si>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</si>
  <si>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</si>
  <si>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</si>
  <si>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</si>
  <si>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</si>
  <si>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</si>
  <si>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</si>
  <si>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Какао с молоком</t>
  </si>
  <si>
    <t>Бутерброд с маслом с сыром</t>
  </si>
  <si>
    <t>Мандарин</t>
  </si>
  <si>
    <t>Булочка с изюмом</t>
  </si>
  <si>
    <t>Салат из помидор в с\с</t>
  </si>
  <si>
    <t>Суп горох \с гренками</t>
  </si>
  <si>
    <t>Мясо отв с макаронами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</si>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</sst>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J18" sqref="F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33.15</v>
      </c>
      <c r="G4" s="16">
        <v>180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23.6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50</v>
      </c>
      <c r="F6" s="22">
        <v>28.13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112</v>
      </c>
      <c r="F7" s="22">
        <v>39.270000000000003</v>
      </c>
      <c r="G7" s="21">
        <v>43</v>
      </c>
      <c r="H7" s="21">
        <v>0.55000000000000004</v>
      </c>
      <c r="I7" s="21">
        <v>0.12</v>
      </c>
      <c r="J7" s="23">
        <v>5.14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13.21</v>
      </c>
      <c r="G12" s="21">
        <v>178</v>
      </c>
      <c r="H12" s="21">
        <v>6.9</v>
      </c>
      <c r="I12" s="21">
        <v>1.4</v>
      </c>
      <c r="J12" s="23">
        <v>41.4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17.87</v>
      </c>
      <c r="G14" s="37">
        <v>58</v>
      </c>
      <c r="H14" s="42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23.26</v>
      </c>
      <c r="G15" s="21">
        <v>153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39.479999999999997</v>
      </c>
      <c r="G16" s="21">
        <v>320</v>
      </c>
      <c r="H16" s="21">
        <v>23</v>
      </c>
      <c r="I16" s="21">
        <v>12</v>
      </c>
      <c r="J16" s="23">
        <v>27</v>
      </c>
      <c r="K16" s="40"/>
      <c r="AB16" s="41">
        <f>SUM(G4:G7)</f>
        <v>493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14.39</v>
      </c>
      <c r="G18" s="21">
        <v>90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2023-10-17T05:14:08Z</dcterms:modified>
</cp:coreProperties>
</file>