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8E06477C-70DD-48C9-A5CA-93CAF58C6325}" xr6:coauthVersionLast="47" xr6:coauthVersionMax="47" xr10:uidLastSave="{00000000-0000-0000-0000-000000000000}"/>
  <bookViews>
    <workbookView xWindow="5004" yWindow="1728" windowWidth="10344" windowHeight="11016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<sst xmlns="http://schemas.openxmlformats.org/spreadsheetml/2006/main" count="38" uniqueCount="38">
  <si>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</si>
  <si>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</si>
  <si>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</si>
  <si>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</si>
  <si>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</si>
  <si>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</si>
  <si>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</si>
  <si>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</si>
  <si>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</si>
  <si>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</si>
  <si>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</si>
  <si>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</si>
  <si>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</si>
  <si>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</si>
  <si>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</si>
  <si>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</si>
  <si>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</si>
  <si>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</si>
  <si>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</si>
  <si>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</si>
  <si>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</si>
  <si>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</si>
  <si>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</si>
  <si>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</si>
  <si>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</si>
  <si>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</si>
  <si>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</si>
  <si>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</si>
  <si>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</si>
  <si>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</si>
  <si>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</si>
  <si>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</t>
  </si>
  <si>
    <t>Творожок</t>
  </si>
  <si>
    <t>Конфеты</t>
  </si>
  <si>
    <t>Салат Зимний</t>
  </si>
  <si>
    <t>Борщ с мяс со смет</t>
  </si>
  <si>
    <t>Оладьи из печени в смет соусе с гречкой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</si>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</sst>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4" sqref="G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45225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37.43</v>
      </c>
      <c r="G4" s="16">
        <v>218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11.99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85</v>
      </c>
      <c r="G7" s="21">
        <v>96</v>
      </c>
      <c r="H7" s="21">
        <v>9</v>
      </c>
      <c r="I7" s="21">
        <v>10</v>
      </c>
      <c r="J7" s="23">
        <v>19</v>
      </c>
    </row>
    <row r="8" spans="1:28" ht="18.75" customHeight="1" x14ac:dyDescent="0.3">
      <c r="A8" s="3"/>
      <c r="B8" s="29"/>
      <c r="C8" s="19"/>
      <c r="D8" s="20" t="s">
        <v>33</v>
      </c>
      <c r="E8" s="21">
        <v>21</v>
      </c>
      <c r="F8" s="22">
        <v>13.65</v>
      </c>
      <c r="G8" s="21">
        <v>83</v>
      </c>
      <c r="H8" s="21">
        <v>4.28</v>
      </c>
      <c r="I8" s="21">
        <v>11.8</v>
      </c>
      <c r="J8" s="23">
        <v>21.28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23.76</v>
      </c>
      <c r="G14" s="37">
        <v>44</v>
      </c>
      <c r="H14" s="42">
        <v>5</v>
      </c>
      <c r="I14" s="37">
        <v>3</v>
      </c>
      <c r="J14" s="38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53.03</v>
      </c>
      <c r="G15" s="21">
        <v>174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320</v>
      </c>
      <c r="F16" s="22">
        <v>64.83</v>
      </c>
      <c r="G16" s="21">
        <v>462</v>
      </c>
      <c r="H16" s="21">
        <v>21</v>
      </c>
      <c r="I16" s="21">
        <v>16</v>
      </c>
      <c r="J16" s="23">
        <v>41</v>
      </c>
      <c r="K16" s="40"/>
      <c r="AB16" s="41">
        <f>SUM(G4:G7)</f>
        <v>486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2.75</v>
      </c>
      <c r="G18" s="21">
        <v>72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2.44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2023-10-25T03:10:49Z</dcterms:modified>
</cp:coreProperties>
</file>