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E6C5C484-18F9-4DAF-A809-1E1A9A4F6557}" xr6:coauthVersionLast="47" xr6:coauthVersionMax="47" xr10:uidLastSave="{00000000-0000-0000-0000-000000000000}"/>
  <bookViews>
    <workbookView xWindow="7824" yWindow="804" windowWidth="10344" windowHeight="11016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<sst xmlns="http://schemas.openxmlformats.org/spreadsheetml/2006/main" count="38" uniqueCount="38">
  <si>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</si>
  <si>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</si>
  <si>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</si>
  <si>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</si>
  <si>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</si>
  <si>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</si>
  <si>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</si>
  <si>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</si>
  <si>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</si>
  <si>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</si>
  <si>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</si>
  <si>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</si>
  <si>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</si>
  <si>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</si>
  <si>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</si>
  <si>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</si>
  <si>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</si>
  <si>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</si>
  <si>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</si>
  <si>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</si>
  <si>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</si>
  <si>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</si>
  <si>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</si>
  <si>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</si>
  <si>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</si>
  <si>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</si>
  <si>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</si>
  <si>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</si>
  <si>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</si>
  <si>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</si>
  <si>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гречневая</t>
  </si>
  <si>
    <t>Бутерброд с маслом</t>
  </si>
  <si>
    <t>Фруктовый салат</t>
  </si>
  <si>
    <t>Конфеты</t>
  </si>
  <si>
    <t>Салат из мор капусты с яйцом</t>
  </si>
  <si>
    <t>Рассольник с мяс</t>
  </si>
  <si>
    <t>Бефстроганов из печени с карт пюре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</si>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</sst>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45240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35.21</v>
      </c>
      <c r="G4" s="16">
        <v>164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2.5499999999999998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11.86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150</v>
      </c>
      <c r="F7" s="22">
        <v>64.010000000000005</v>
      </c>
      <c r="G7" s="21">
        <v>76</v>
      </c>
      <c r="H7" s="21">
        <v>1.81</v>
      </c>
      <c r="I7" s="21">
        <v>0.69</v>
      </c>
      <c r="J7" s="23">
        <v>25.96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13.65</v>
      </c>
      <c r="G8" s="21">
        <v>83</v>
      </c>
      <c r="H8" s="21">
        <v>4.28</v>
      </c>
      <c r="I8" s="21">
        <v>11.8</v>
      </c>
      <c r="J8" s="23">
        <v>21.28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25.4</v>
      </c>
      <c r="G14" s="37">
        <v>77</v>
      </c>
      <c r="H14" s="42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41.81</v>
      </c>
      <c r="G15" s="21">
        <v>118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230</v>
      </c>
      <c r="F16" s="22">
        <v>64.53</v>
      </c>
      <c r="G16" s="21">
        <v>309</v>
      </c>
      <c r="H16" s="21">
        <v>30</v>
      </c>
      <c r="I16" s="21">
        <v>14</v>
      </c>
      <c r="J16" s="23">
        <v>27</v>
      </c>
      <c r="K16" s="40"/>
      <c r="AB16" s="41">
        <f>SUM(G4:G7)</f>
        <v>388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27.23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2.0299999999999998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2023-11-09T04:36:03Z</dcterms:modified>
</cp:coreProperties>
</file>