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C9E5A222-1D60-46B2-ACE0-A5F4A7656531}" xr6:coauthVersionLast="47" xr6:coauthVersionMax="47" xr10:uidLastSave="{00000000-0000-0000-0000-000000000000}"/>
  <bookViews>
    <workbookView xWindow="7704" yWindow="1440" windowWidth="10344" windowHeight="10548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<sst xmlns="http://schemas.openxmlformats.org/spreadsheetml/2006/main" count="39" uniqueCount="39">
  <si>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</si>
  <si>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</si>
  <si>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</si>
  <si>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</si>
  <si>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</si>
  <si>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</si>
  <si>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</si>
  <si>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</si>
  <si>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</si>
  <si>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</si>
  <si>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</si>
  <si>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</si>
  <si>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</si>
  <si>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</si>
  <si>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</si>
  <si>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</si>
  <si>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</si>
  <si>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</si>
  <si>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</si>
  <si>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</si>
  <si>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</si>
  <si>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</si>
  <si>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</si>
  <si>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</si>
  <si>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</si>
  <si>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</si>
  <si>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</si>
  <si>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</si>
  <si>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</si>
  <si>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</si>
  <si>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</si>
  <si>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Йогурт пр-т</t>
  </si>
  <si>
    <t>Молоко</t>
  </si>
  <si>
    <t>Печенье</t>
  </si>
  <si>
    <t>Салат Зимний</t>
  </si>
  <si>
    <t>Борщ с мяс со смет</t>
  </si>
  <si>
    <t>Котлеты рыб в том соусе с рисом</t>
  </si>
  <si>
    <t>Компот из кураги</t>
  </si>
  <si>
    <t>Макароны с маслом с, яйцо вар, икра кабачк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</si>
</sst>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45243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38</v>
      </c>
      <c r="E4" s="16">
        <v>169</v>
      </c>
      <c r="F4" s="17">
        <v>31.56</v>
      </c>
      <c r="G4" s="16">
        <v>203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2.5499999999999998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35</v>
      </c>
      <c r="F6" s="22">
        <v>11.6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31</v>
      </c>
      <c r="E7" s="21">
        <v>115</v>
      </c>
      <c r="F7" s="22">
        <v>60</v>
      </c>
      <c r="G7" s="21">
        <v>96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32</v>
      </c>
      <c r="E11" s="16">
        <v>205</v>
      </c>
      <c r="F11" s="17">
        <v>39.119999999999997</v>
      </c>
      <c r="G11" s="16">
        <v>121</v>
      </c>
      <c r="H11" s="16">
        <v>3.61</v>
      </c>
      <c r="I11" s="16">
        <v>2.4</v>
      </c>
      <c r="J11" s="18">
        <v>6.02</v>
      </c>
    </row>
    <row r="12" spans="1:28" x14ac:dyDescent="0.3">
      <c r="A12" s="3"/>
      <c r="B12" s="19"/>
      <c r="C12" s="19"/>
      <c r="D12" s="20" t="s">
        <v>33</v>
      </c>
      <c r="E12" s="21">
        <v>20</v>
      </c>
      <c r="F12" s="22">
        <v>7.4</v>
      </c>
      <c r="G12" s="21">
        <v>94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24.75</v>
      </c>
      <c r="G14" s="37">
        <v>56</v>
      </c>
      <c r="H14" s="42">
        <v>5</v>
      </c>
      <c r="I14" s="37">
        <v>3</v>
      </c>
      <c r="J14" s="38">
        <v>3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48.7</v>
      </c>
      <c r="G15" s="21">
        <v>118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230</v>
      </c>
      <c r="F16" s="22">
        <v>17.71</v>
      </c>
      <c r="G16" s="21">
        <v>417</v>
      </c>
      <c r="H16" s="21">
        <v>13</v>
      </c>
      <c r="I16" s="21">
        <v>13</v>
      </c>
      <c r="J16" s="23">
        <v>18</v>
      </c>
      <c r="K16" s="40"/>
      <c r="AB16" s="41">
        <f>SUM(G4:G7)</f>
        <v>447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13.74</v>
      </c>
      <c r="G18" s="21">
        <v>94</v>
      </c>
      <c r="H18" s="21">
        <v>1</v>
      </c>
      <c r="I18" s="21">
        <v>0</v>
      </c>
      <c r="J18" s="23">
        <v>15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2.0299999999999998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2023-11-12T21:12:22Z</dcterms:modified>
</cp:coreProperties>
</file>