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1C29EF0E-F48B-4DFC-9476-BE34364C8046}" xr6:coauthVersionLast="47" xr6:coauthVersionMax="47" xr10:uidLastSave="{00000000-0000-0000-0000-000000000000}"/>
  <bookViews>
    <workbookView xWindow="9216" yWindow="984" windowWidth="10788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<sst xmlns="http://schemas.openxmlformats.org/spreadsheetml/2006/main" count="39" uniqueCount="39">
  <si>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</si>
  <si>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</si>
  <si>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</si>
  <si>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</si>
  <si>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</si>
  <si>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</si>
  <si>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</si>
  <si>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</si>
  <si>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</si>
  <si>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</si>
  <si>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</si>
  <si>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</si>
  <si>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</si>
  <si>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</si>
  <si>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</si>
  <si>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</si>
  <si>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</si>
  <si>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</si>
  <si>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</si>
  <si>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</si>
  <si>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</si>
  <si>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</si>
  <si>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</si>
  <si>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</si>
  <si>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</si>
  <si>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</si>
  <si>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</si>
  <si>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</si>
  <si>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</si>
  <si>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</si>
  <si>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</si>
  <si>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Макароны отв с сыром, икра кабачковая</t>
  </si>
  <si>
    <t>Яблоко</t>
  </si>
  <si>
    <t>Молоко</t>
  </si>
  <si>
    <t>Печенье</t>
  </si>
  <si>
    <t>Салат с кукурузой</t>
  </si>
  <si>
    <t>Суп свекольный с мяс со смет</t>
  </si>
  <si>
    <t>Биточки рыб в том соусе с гречкой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</si>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</sst>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185</v>
      </c>
      <c r="F4" s="17">
        <v>39.369999999999997</v>
      </c>
      <c r="G4" s="16">
        <v>273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150</v>
      </c>
      <c r="F7" s="22">
        <v>57</v>
      </c>
      <c r="G7" s="21">
        <v>71</v>
      </c>
      <c r="H7" s="21">
        <v>7.54</v>
      </c>
      <c r="I7" s="21">
        <v>8.8800000000000008</v>
      </c>
      <c r="J7" s="23">
        <v>16.510000000000002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181</v>
      </c>
      <c r="F11" s="17">
        <v>34.49</v>
      </c>
      <c r="G11" s="16">
        <v>109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21</v>
      </c>
      <c r="F12" s="22">
        <v>7.77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18.309999999999999</v>
      </c>
      <c r="G14" s="40">
        <v>52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45.18</v>
      </c>
      <c r="G15" s="21">
        <v>146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320</v>
      </c>
      <c r="F16" s="22">
        <v>22.11</v>
      </c>
      <c r="G16" s="21">
        <v>497</v>
      </c>
      <c r="H16" s="21">
        <v>13</v>
      </c>
      <c r="I16" s="21">
        <v>13</v>
      </c>
      <c r="J16" s="23">
        <v>18</v>
      </c>
      <c r="K16" s="37"/>
      <c r="AB16" s="38">
        <f>SUM(G4:G7)</f>
        <v>516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195</v>
      </c>
      <c r="F18" s="22">
        <v>30.93</v>
      </c>
      <c r="G18" s="21">
        <v>85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2023-11-26T21:01:53Z</dcterms:modified>
</cp:coreProperties>
</file>