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3D02FF67-3A09-46B1-B64F-87911E9A0A15}" xr6:coauthVersionLast="47" xr6:coauthVersionMax="47" xr10:uidLastSave="{00000000-0000-0000-0000-000000000000}"/>
  <bookViews>
    <workbookView xWindow="552" yWindow="780" windowWidth="10788" windowHeight="10560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<sst xmlns="http://schemas.openxmlformats.org/spreadsheetml/2006/main" count="37" uniqueCount="37">
  <si>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</si>
  <si>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</si>
  <si>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</si>
  <si>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</si>
  <si>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</si>
  <si>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</si>
  <si>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</si>
  <si>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</si>
  <si>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</si>
  <si>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</si>
  <si>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</si>
  <si>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</si>
  <si>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</si>
  <si>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</si>
  <si>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</si>
  <si>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</si>
  <si>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</si>
  <si>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</si>
  <si>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</si>
  <si>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</si>
  <si>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</si>
  <si>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</si>
  <si>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</si>
  <si>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</si>
  <si>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</si>
  <si>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</si>
  <si>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</si>
  <si>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</si>
  <si>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</si>
  <si>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Омлет, салат из зел горошка</t>
  </si>
  <si>
    <t>Чай с молоком</t>
  </si>
  <si>
    <t>Бутерброд с маслом с сыром</t>
  </si>
  <si>
    <t>Сок</t>
  </si>
  <si>
    <t>Саклат свекла с чесноком</t>
  </si>
  <si>
    <t>Тефтели мясо-круп с туш капустой</t>
  </si>
  <si>
    <t>Компот из брусники</t>
  </si>
  <si>
    <t>Рассольник кур со смет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</si>
</sst>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3" sqref="J13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260</v>
      </c>
      <c r="F4" s="17">
        <v>51.28</v>
      </c>
      <c r="G4" s="16">
        <v>403</v>
      </c>
      <c r="H4" s="16">
        <v>16.399999999999999</v>
      </c>
      <c r="I4" s="16">
        <v>27</v>
      </c>
      <c r="J4" s="18">
        <v>7.9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16.59</v>
      </c>
      <c r="G5" s="21">
        <v>130</v>
      </c>
      <c r="H5" s="21">
        <v>6.6</v>
      </c>
      <c r="I5" s="21">
        <v>3</v>
      </c>
      <c r="J5" s="23">
        <v>6.2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29.75</v>
      </c>
      <c r="G6" s="21">
        <v>171</v>
      </c>
      <c r="H6" s="21">
        <v>3.86</v>
      </c>
      <c r="I6" s="21">
        <v>7.9</v>
      </c>
      <c r="J6" s="23">
        <v>9.7899999999999991</v>
      </c>
    </row>
    <row r="7" spans="1:28" ht="18.75" customHeight="1" x14ac:dyDescent="0.3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32</v>
      </c>
      <c r="E11" s="16">
        <v>181</v>
      </c>
      <c r="F11" s="17">
        <v>28.82</v>
      </c>
      <c r="G11" s="16">
        <v>85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7.96</v>
      </c>
      <c r="G14" s="40">
        <v>64</v>
      </c>
      <c r="H14" s="39">
        <v>1</v>
      </c>
      <c r="I14" s="40">
        <v>5</v>
      </c>
      <c r="J14" s="41">
        <v>6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32.33</v>
      </c>
      <c r="G15" s="21">
        <v>178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34</v>
      </c>
      <c r="E16" s="21">
        <v>240</v>
      </c>
      <c r="F16" s="22">
        <v>69.209999999999994</v>
      </c>
      <c r="G16" s="21">
        <v>322</v>
      </c>
      <c r="H16" s="21">
        <v>14.7</v>
      </c>
      <c r="I16" s="21">
        <v>11.03</v>
      </c>
      <c r="J16" s="23">
        <v>14.56</v>
      </c>
      <c r="K16" s="37"/>
      <c r="AB16" s="38">
        <f>SUM(G4:G7)</f>
        <v>704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35</v>
      </c>
      <c r="E18" s="21">
        <v>200</v>
      </c>
      <c r="F18" s="22">
        <v>1.25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2023-11-28T03:54:31Z</dcterms:modified>
</cp:coreProperties>
</file>