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A9E3528D-9106-43D1-82A3-E6876F77AB1C}" xr6:coauthVersionLast="47" xr6:coauthVersionMax="47" xr10:uidLastSave="{00000000-0000-0000-0000-000000000000}"/>
  <bookViews>
    <workbookView xWindow="11268" yWindow="1608" windowWidth="10788" windowHeight="10560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<sst xmlns="http://schemas.openxmlformats.org/spreadsheetml/2006/main" count="39" uniqueCount="39">
  <si>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</si>
  <si>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</si>
  <si>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</si>
  <si>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</si>
  <si>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</si>
  <si>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</si>
  <si>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</si>
  <si>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</si>
  <si>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</si>
  <si>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</si>
  <si>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</si>
  <si>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</si>
  <si>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</si>
  <si>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</si>
  <si>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</si>
  <si>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</si>
  <si>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</si>
  <si>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</si>
  <si>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</si>
  <si>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</si>
  <si>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</si>
  <si>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</si>
  <si>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</si>
  <si>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</si>
  <si>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</si>
  <si>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</si>
  <si>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</si>
  <si>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</si>
  <si>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</si>
  <si>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</si>
  <si>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</si>
  <si>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Банан</t>
  </si>
  <si>
    <t>Молоко</t>
  </si>
  <si>
    <t>Печенье</t>
  </si>
  <si>
    <t>Салат из кукурузы</t>
  </si>
  <si>
    <t>Борщ с мяс со смет</t>
  </si>
  <si>
    <t>Рыба туш в том соусе с рисом</t>
  </si>
  <si>
    <t>Кисель</t>
  </si>
  <si>
    <t>Макароны с маслом, яйцо вар, салат из св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</si>
</sst>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E15" sqref="E15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45264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38</v>
      </c>
      <c r="E4" s="16">
        <v>230</v>
      </c>
      <c r="F4" s="17">
        <v>85.69</v>
      </c>
      <c r="G4" s="16">
        <v>209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11.93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230</v>
      </c>
      <c r="F7" s="22">
        <v>64.510000000000005</v>
      </c>
      <c r="G7" s="21">
        <v>182</v>
      </c>
      <c r="H7" s="21">
        <v>3.97</v>
      </c>
      <c r="I7" s="21">
        <v>1.98</v>
      </c>
      <c r="J7" s="23">
        <v>63.52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32</v>
      </c>
      <c r="E11" s="16">
        <v>205</v>
      </c>
      <c r="F11" s="17">
        <v>39.020000000000003</v>
      </c>
      <c r="G11" s="16">
        <v>121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33</v>
      </c>
      <c r="E12" s="21">
        <v>21</v>
      </c>
      <c r="F12" s="22">
        <v>7.77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18.190000000000001</v>
      </c>
      <c r="G14" s="40">
        <v>56</v>
      </c>
      <c r="H14" s="39">
        <v>1</v>
      </c>
      <c r="I14" s="40">
        <v>0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53.02</v>
      </c>
      <c r="G15" s="21">
        <v>148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280</v>
      </c>
      <c r="F16" s="22">
        <v>17.649999999999999</v>
      </c>
      <c r="G16" s="21">
        <v>453</v>
      </c>
      <c r="H16" s="21">
        <v>13</v>
      </c>
      <c r="I16" s="21">
        <v>13</v>
      </c>
      <c r="J16" s="23">
        <v>18</v>
      </c>
      <c r="K16" s="37"/>
      <c r="AB16" s="38">
        <f>SUM(G4:G7)</f>
        <v>563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15.99</v>
      </c>
      <c r="G18" s="21">
        <v>94</v>
      </c>
      <c r="H18" s="21">
        <v>1.2</v>
      </c>
      <c r="I18" s="21">
        <v>0</v>
      </c>
      <c r="J18" s="23">
        <v>15.2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2023-12-03T21:00:33Z</dcterms:modified>
</cp:coreProperties>
</file>