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CFEBED5-B88B-4DC4-9E24-3F319A8D2F00}" xr6:coauthVersionLast="47" xr6:coauthVersionMax="47" xr10:uidLastSave="{00000000-0000-0000-0000-000000000000}"/>
  <bookViews>
    <workbookView xWindow="348" yWindow="384" windowWidth="11040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<sst xmlns="http://schemas.openxmlformats.org/spreadsheetml/2006/main" count="38" uniqueCount="38">
  <si>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</si>
  <si>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</si>
  <si>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</si>
  <si>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</si>
  <si>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</si>
  <si>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</si>
  <si>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</si>
  <si>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</si>
  <si>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</si>
  <si>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</si>
  <si>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</si>
  <si>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</si>
  <si>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</si>
  <si>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</si>
  <si>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</si>
  <si>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</si>
  <si>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</si>
  <si>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</si>
  <si>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</si>
  <si>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</si>
  <si>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</si>
  <si>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</si>
  <si>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</si>
  <si>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</si>
  <si>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</si>
  <si>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</si>
  <si>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</si>
  <si>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</si>
  <si>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</si>
  <si>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</si>
  <si>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</si>
  <si>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Лапшевник, салат из св овощей</t>
  </si>
  <si>
    <t>Мандарин</t>
  </si>
  <si>
    <t>Конфеты</t>
  </si>
  <si>
    <t>Огурец конс</t>
  </si>
  <si>
    <t>Суп кур с рисом</t>
  </si>
  <si>
    <t>Оладьи из печени в смет соусе с карт пюре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</si>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</sst>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210</v>
      </c>
      <c r="F4" s="17">
        <v>109.08</v>
      </c>
      <c r="G4" s="16">
        <v>247</v>
      </c>
      <c r="H4" s="16">
        <v>10.35</v>
      </c>
      <c r="I4" s="16">
        <v>14.25</v>
      </c>
      <c r="J4" s="18">
        <v>21.15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232</v>
      </c>
      <c r="F7" s="22">
        <v>104.72</v>
      </c>
      <c r="G7" s="21">
        <v>123</v>
      </c>
      <c r="H7" s="21">
        <v>1.87</v>
      </c>
      <c r="I7" s="21">
        <v>0.71</v>
      </c>
      <c r="J7" s="23">
        <v>26.77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23.1</v>
      </c>
      <c r="G8" s="21">
        <v>144</v>
      </c>
      <c r="H8" s="21">
        <v>11.35</v>
      </c>
      <c r="I8" s="21">
        <v>1.2</v>
      </c>
      <c r="J8" s="23">
        <v>8.3800000000000008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15.02</v>
      </c>
      <c r="G14" s="40">
        <v>13</v>
      </c>
      <c r="H14" s="39">
        <v>0.18</v>
      </c>
      <c r="I14" s="40">
        <v>0.78</v>
      </c>
      <c r="J14" s="41">
        <v>3.18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17.54</v>
      </c>
      <c r="G15" s="21">
        <v>154</v>
      </c>
      <c r="H15" s="21">
        <v>1.54</v>
      </c>
      <c r="I15" s="21">
        <v>2.42</v>
      </c>
      <c r="J15" s="23">
        <v>11.44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89.87</v>
      </c>
      <c r="G16" s="21">
        <v>357</v>
      </c>
      <c r="H16" s="21">
        <v>21</v>
      </c>
      <c r="I16" s="21">
        <v>16</v>
      </c>
      <c r="J16" s="23">
        <v>41</v>
      </c>
      <c r="K16" s="37"/>
      <c r="AB16" s="38">
        <f>SUM(G4:G7)</f>
        <v>518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2023-12-07T04:27:57Z</dcterms:modified>
</cp:coreProperties>
</file>