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5F663FDE-4BCD-411B-96FF-97473A25D815}" xr6:coauthVersionLast="47" xr6:coauthVersionMax="47" xr10:uidLastSave="{00000000-0000-0000-0000-000000000000}"/>
  <bookViews>
    <workbookView xWindow="7656" yWindow="0" windowWidth="11040" windowHeight="10572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<sst xmlns="http://schemas.openxmlformats.org/spreadsheetml/2006/main" count="38" uniqueCount="38">
  <si>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</si>
  <si>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</si>
  <si>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</si>
  <si>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</si>
  <si>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</si>
  <si>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</si>
  <si>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</si>
  <si>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</si>
  <si>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</si>
  <si>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</si>
  <si>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</si>
  <si>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</si>
  <si>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</si>
  <si>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</si>
  <si>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</si>
  <si>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</si>
  <si>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</si>
  <si>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</si>
  <si>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</si>
  <si>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</si>
  <si>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</si>
  <si>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</si>
  <si>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</si>
  <si>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</si>
  <si>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</si>
  <si>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</si>
  <si>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</si>
  <si>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</si>
  <si>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</si>
  <si>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</si>
  <si>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</si>
  <si>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Лапшевник, салат из св овощей</t>
  </si>
  <si>
    <t>Мандарин</t>
  </si>
  <si>
    <t>Конфеты</t>
  </si>
  <si>
    <t>Огурец конс</t>
  </si>
  <si>
    <t>Суп кур с рисом</t>
  </si>
  <si>
    <t>Оладьи из печени в смет соусе с карт пюре</t>
  </si>
  <si>
    <t>Компот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</si>
</sst>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7" xfId="0" applyFill="1" applyBorder="1" applyAlignment="1" applyProtection="1">
      <alignment wrapText="1"/>
      <protection locked="0"/>
    </xf>
    <xf numFmtId="1" fontId="0" fillId="0" borderId="19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1" fontId="0" fillId="3" borderId="16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G18" sqref="G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45268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31</v>
      </c>
      <c r="E4" s="16">
        <v>240</v>
      </c>
      <c r="F4" s="17">
        <v>98.54</v>
      </c>
      <c r="G4" s="16">
        <v>282</v>
      </c>
      <c r="H4" s="16">
        <v>10.35</v>
      </c>
      <c r="I4" s="16">
        <v>14.25</v>
      </c>
      <c r="J4" s="18">
        <v>21.15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2.34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45</v>
      </c>
      <c r="F6" s="22">
        <v>11.93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265</v>
      </c>
      <c r="F7" s="22">
        <v>119.45</v>
      </c>
      <c r="G7" s="21">
        <v>140</v>
      </c>
      <c r="H7" s="21">
        <v>1.87</v>
      </c>
      <c r="I7" s="21">
        <v>0.71</v>
      </c>
      <c r="J7" s="23">
        <v>26.77</v>
      </c>
    </row>
    <row r="8" spans="1:28" ht="18.75" customHeight="1" x14ac:dyDescent="0.3">
      <c r="A8" s="3"/>
      <c r="B8" s="29"/>
      <c r="C8" s="19"/>
      <c r="D8" s="20" t="s">
        <v>33</v>
      </c>
      <c r="E8" s="21">
        <v>21</v>
      </c>
      <c r="F8" s="22">
        <v>23.1</v>
      </c>
      <c r="G8" s="21">
        <v>144</v>
      </c>
      <c r="H8" s="21">
        <v>11.35</v>
      </c>
      <c r="I8" s="21">
        <v>1.2</v>
      </c>
      <c r="J8" s="23">
        <v>8.3800000000000008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22">
        <v>25.39</v>
      </c>
      <c r="G14" s="40">
        <v>13</v>
      </c>
      <c r="H14" s="39">
        <v>0.18</v>
      </c>
      <c r="I14" s="40">
        <v>0.78</v>
      </c>
      <c r="J14" s="41">
        <v>3.18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250</v>
      </c>
      <c r="F15" s="22">
        <v>11.56</v>
      </c>
      <c r="G15" s="21">
        <v>175</v>
      </c>
      <c r="H15" s="21">
        <v>1.54</v>
      </c>
      <c r="I15" s="21">
        <v>2.42</v>
      </c>
      <c r="J15" s="23">
        <v>11.44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320</v>
      </c>
      <c r="F16" s="22">
        <v>80.58</v>
      </c>
      <c r="G16" s="21">
        <v>439</v>
      </c>
      <c r="H16" s="21">
        <v>21</v>
      </c>
      <c r="I16" s="21">
        <v>16</v>
      </c>
      <c r="J16" s="23">
        <v>41</v>
      </c>
      <c r="K16" s="37"/>
      <c r="AB16" s="38">
        <f>SUM(G4:G7)</f>
        <v>594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>
        <v>110</v>
      </c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2.75</v>
      </c>
      <c r="G18" s="21">
        <v>94</v>
      </c>
      <c r="H18" s="21">
        <v>0</v>
      </c>
      <c r="I18" s="21">
        <v>0</v>
      </c>
      <c r="J18" s="23">
        <v>13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2.2000000000000002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6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38"/>
    </row>
    <row r="24" spans="1:10" x14ac:dyDescent="0.3">
      <c r="G24" s="3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2023-12-07T04:27:55Z</dcterms:modified>
</cp:coreProperties>
</file>