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09F88637-CA26-4F71-B418-78314ABB46A1}" xr6:coauthVersionLast="47" xr6:coauthVersionMax="47" xr10:uidLastSave="{00000000-0000-0000-0000-000000000000}"/>
  <bookViews>
    <workbookView xWindow="4320" yWindow="1260" windowWidth="11040" windowHeight="10572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<sst xmlns="http://schemas.openxmlformats.org/spreadsheetml/2006/main" count="39" uniqueCount="39">
  <si>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</si>
  <si>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</si>
  <si>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</si>
  <si>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</si>
  <si>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</si>
  <si>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</si>
  <si>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</si>
  <si>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</si>
  <si>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</si>
  <si>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</si>
  <si>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</si>
  <si>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</si>
  <si>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</si>
  <si>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</si>
  <si>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</si>
  <si>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</si>
  <si>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</si>
  <si>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</si>
  <si>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</si>
  <si>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</si>
  <si>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</si>
  <si>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</si>
  <si>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</si>
  <si>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</si>
  <si>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</si>
  <si>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</si>
  <si>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</si>
  <si>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</si>
  <si>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</si>
  <si>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</si>
  <si>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</si>
  <si>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Каша мол манная</t>
  </si>
  <si>
    <t>Какао н-к с молоком</t>
  </si>
  <si>
    <t>Яблоко</t>
  </si>
  <si>
    <t>Печенье-хворост</t>
  </si>
  <si>
    <t>Помидоры в с\с</t>
  </si>
  <si>
    <t>Суп горох с кур</t>
  </si>
  <si>
    <t>Солянка с мяс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</si>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</sst>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45272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200</v>
      </c>
      <c r="F4" s="17">
        <v>38.6</v>
      </c>
      <c r="G4" s="16">
        <v>180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32</v>
      </c>
      <c r="E5" s="21">
        <v>200</v>
      </c>
      <c r="F5" s="22">
        <v>24.78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35</v>
      </c>
      <c r="F6" s="22">
        <v>11.62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115</v>
      </c>
      <c r="F7" s="22">
        <v>51.81</v>
      </c>
      <c r="G7" s="21">
        <v>64</v>
      </c>
      <c r="H7" s="21">
        <v>3.76</v>
      </c>
      <c r="I7" s="21">
        <v>4.43</v>
      </c>
      <c r="J7" s="23">
        <v>8.25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9.99</v>
      </c>
      <c r="G12" s="21">
        <v>178</v>
      </c>
      <c r="H12" s="21">
        <v>8</v>
      </c>
      <c r="I12" s="21">
        <v>14</v>
      </c>
      <c r="J12" s="23">
        <v>48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23.62</v>
      </c>
      <c r="G14" s="40">
        <v>58</v>
      </c>
      <c r="H14" s="39">
        <v>0</v>
      </c>
      <c r="I14" s="40">
        <v>0</v>
      </c>
      <c r="J14" s="41">
        <v>10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116.88</v>
      </c>
      <c r="G15" s="21">
        <v>153</v>
      </c>
      <c r="H15" s="21">
        <v>9</v>
      </c>
      <c r="I15" s="21">
        <v>8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220</v>
      </c>
      <c r="F16" s="22">
        <v>92.45</v>
      </c>
      <c r="G16" s="21">
        <v>318</v>
      </c>
      <c r="H16" s="21">
        <v>12</v>
      </c>
      <c r="I16" s="21">
        <v>5</v>
      </c>
      <c r="J16" s="23">
        <v>16</v>
      </c>
      <c r="K16" s="37"/>
      <c r="AB16" s="38">
        <f>SUM(G4:G7)</f>
        <v>490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15.03</v>
      </c>
      <c r="G18" s="21">
        <v>90</v>
      </c>
      <c r="H18" s="21">
        <v>1</v>
      </c>
      <c r="I18" s="21">
        <v>0</v>
      </c>
      <c r="J18" s="23">
        <v>15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2023-12-11T21:51:20Z</dcterms:modified>
</cp:coreProperties>
</file>