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F8D7B99D-3CFE-40BA-8FC6-C288AA3F4A64}" xr6:coauthVersionLast="47" xr6:coauthVersionMax="47" xr10:uidLastSave="{00000000-0000-0000-0000-000000000000}"/>
  <bookViews>
    <workbookView xWindow="2304" yWindow="2304" windowWidth="11040" windowHeight="10572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<sst xmlns="http://schemas.openxmlformats.org/spreadsheetml/2006/main" count="39" uniqueCount="39">
  <si>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</si>
  <si>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</si>
  <si>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</si>
  <si>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</si>
  <si>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</si>
  <si>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</si>
  <si>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</si>
  <si>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</si>
  <si>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</si>
  <si>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</si>
  <si>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</si>
  <si>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</si>
  <si>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</si>
  <si>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</si>
  <si>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</si>
  <si>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</si>
  <si>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</si>
  <si>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</si>
  <si>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</si>
  <si>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</si>
  <si>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</si>
  <si>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</si>
  <si>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</si>
  <si>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</si>
  <si>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</si>
  <si>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</si>
  <si>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</si>
  <si>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</si>
  <si>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</si>
  <si>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</si>
  <si>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</si>
  <si>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Каша мол манная</t>
  </si>
  <si>
    <t>Какао н-к с молоком</t>
  </si>
  <si>
    <t>Яблоко</t>
  </si>
  <si>
    <t>Печенье-хворост</t>
  </si>
  <si>
    <t>Помидоры в с\с</t>
  </si>
  <si>
    <t>Суп горох с кур</t>
  </si>
  <si>
    <t>Солянка с мяс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</si>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</sst>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4" sqref="J4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45272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42.7</v>
      </c>
      <c r="G4" s="16">
        <v>198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32</v>
      </c>
      <c r="E5" s="21">
        <v>200</v>
      </c>
      <c r="F5" s="22">
        <v>26.91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11.93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115</v>
      </c>
      <c r="F7" s="22">
        <v>60.45</v>
      </c>
      <c r="G7" s="21">
        <v>75</v>
      </c>
      <c r="H7" s="21">
        <v>3.76</v>
      </c>
      <c r="I7" s="21">
        <v>4.43</v>
      </c>
      <c r="J7" s="23">
        <v>8.25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10.01</v>
      </c>
      <c r="G12" s="21">
        <v>178</v>
      </c>
      <c r="H12" s="21">
        <v>8</v>
      </c>
      <c r="I12" s="21">
        <v>14</v>
      </c>
      <c r="J12" s="23">
        <v>48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23.62</v>
      </c>
      <c r="G14" s="40">
        <v>58</v>
      </c>
      <c r="H14" s="39">
        <v>0</v>
      </c>
      <c r="I14" s="40">
        <v>0</v>
      </c>
      <c r="J14" s="41">
        <v>10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146.05000000000001</v>
      </c>
      <c r="G15" s="21">
        <v>174</v>
      </c>
      <c r="H15" s="21">
        <v>9</v>
      </c>
      <c r="I15" s="21">
        <v>8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250</v>
      </c>
      <c r="F16" s="22">
        <v>112.79</v>
      </c>
      <c r="G16" s="21">
        <v>350</v>
      </c>
      <c r="H16" s="21">
        <v>12</v>
      </c>
      <c r="I16" s="21">
        <v>5</v>
      </c>
      <c r="J16" s="23">
        <v>16</v>
      </c>
      <c r="K16" s="37"/>
      <c r="AB16" s="38">
        <f>SUM(G4:G7)</f>
        <v>543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15.03</v>
      </c>
      <c r="G18" s="21">
        <v>90</v>
      </c>
      <c r="H18" s="21">
        <v>1</v>
      </c>
      <c r="I18" s="21">
        <v>0</v>
      </c>
      <c r="J18" s="23">
        <v>15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2023-12-11T21:51:17Z</dcterms:modified>
</cp:coreProperties>
</file>