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BE6D3A57-CC3E-40DD-9FDD-6D64DA67EA2A}" xr6:coauthVersionLast="47" xr6:coauthVersionMax="47" xr10:uidLastSave="{00000000-0000-0000-0000-000000000000}"/>
  <bookViews>
    <workbookView xWindow="12156" yWindow="2844" windowWidth="11040" windowHeight="10572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<sst xmlns="http://schemas.openxmlformats.org/spreadsheetml/2006/main" count="37" uniqueCount="37">
  <si>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</si>
  <si>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</si>
  <si>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</si>
  <si>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</si>
  <si>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</si>
  <si>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</si>
  <si>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</si>
  <si>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</si>
  <si>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</si>
  <si>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</si>
  <si>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</si>
  <si>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</si>
  <si>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</si>
  <si>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</si>
  <si>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</si>
  <si>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</si>
  <si>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</si>
  <si>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</si>
  <si>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</si>
  <si>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</si>
  <si>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</si>
  <si>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</si>
  <si>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</si>
  <si>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</si>
  <si>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</si>
  <si>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</si>
  <si>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</si>
  <si>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</si>
  <si>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</si>
  <si>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</si>
  <si>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ячневая</t>
  </si>
  <si>
    <t>Бутерброд с маслом с сыром</t>
  </si>
  <si>
    <t>Апельсин</t>
  </si>
  <si>
    <t>Салат с з\горошком</t>
  </si>
  <si>
    <t xml:space="preserve">Борщ с мяс </t>
  </si>
  <si>
    <t>Рыба в том соусе с перловкой</t>
  </si>
  <si>
    <t>Компот консерв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</si>
</sst>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1" sqref="J1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45275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39.56</v>
      </c>
      <c r="G4" s="16">
        <v>217</v>
      </c>
      <c r="H4" s="16">
        <v>4</v>
      </c>
      <c r="I4" s="16">
        <v>6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11.1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60</v>
      </c>
      <c r="F6" s="22">
        <v>29.74</v>
      </c>
      <c r="G6" s="21">
        <v>150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350</v>
      </c>
      <c r="F7" s="22">
        <v>147</v>
      </c>
      <c r="G7" s="21">
        <v>350</v>
      </c>
      <c r="H7" s="21">
        <v>2.0499999999999998</v>
      </c>
      <c r="I7" s="21">
        <v>0.44</v>
      </c>
      <c r="J7" s="23">
        <v>18.79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22">
        <v>16.829999999999998</v>
      </c>
      <c r="G14" s="40">
        <v>56</v>
      </c>
      <c r="H14" s="39">
        <v>0.6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250</v>
      </c>
      <c r="F15" s="22">
        <v>53.33</v>
      </c>
      <c r="G15" s="21">
        <v>134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300</v>
      </c>
      <c r="F16" s="22">
        <v>20.81</v>
      </c>
      <c r="G16" s="21">
        <v>469</v>
      </c>
      <c r="H16" s="21">
        <v>13</v>
      </c>
      <c r="I16" s="21">
        <v>13</v>
      </c>
      <c r="J16" s="23">
        <v>18</v>
      </c>
      <c r="K16" s="37"/>
      <c r="AB16" s="38">
        <f>SUM(G4:G7)</f>
        <v>764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>
        <v>110</v>
      </c>
      <c r="H17" s="21">
        <v>1</v>
      </c>
      <c r="I17" s="21">
        <v>0</v>
      </c>
      <c r="J17" s="23">
        <v>21</v>
      </c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27.27</v>
      </c>
      <c r="G18" s="21">
        <v>94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2023-12-14T22:36:26Z</dcterms:modified>
</cp:coreProperties>
</file>