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4D91036-EEFA-496F-82DF-4968BE3689C0}" xr6:coauthVersionLast="47" xr6:coauthVersionMax="47" xr10:uidLastSave="{00000000-0000-0000-0000-000000000000}"/>
  <bookViews>
    <workbookView xWindow="12504" yWindow="1608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<sst xmlns="http://schemas.openxmlformats.org/spreadsheetml/2006/main" count="39" uniqueCount="39">
  <si>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</si>
  <si>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</si>
  <si>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</si>
  <si>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</si>
  <si>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</si>
  <si>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</si>
  <si>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</si>
  <si>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</si>
  <si>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</si>
  <si>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</si>
  <si>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</si>
  <si>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</si>
  <si>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</si>
  <si>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</si>
  <si>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</si>
  <si>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</si>
  <si>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</si>
  <si>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</si>
  <si>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</si>
  <si>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</si>
  <si>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</si>
  <si>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</si>
  <si>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</si>
  <si>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</si>
  <si>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</si>
  <si>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</si>
  <si>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</si>
  <si>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</si>
  <si>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</si>
  <si>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</si>
  <si>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Макароны отв, с сыром, икра кабачк</t>
  </si>
  <si>
    <t>Бутерброд с маслом</t>
  </si>
  <si>
    <t>Банан</t>
  </si>
  <si>
    <t>Молоко</t>
  </si>
  <si>
    <t>Печенье</t>
  </si>
  <si>
    <t>Салат с кальмаром</t>
  </si>
  <si>
    <t>Суп овощной с кур</t>
  </si>
  <si>
    <t>Биточки мяс в том соусе с гречкой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</si>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</sst>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165</v>
      </c>
      <c r="F4" s="17">
        <v>36.130000000000003</v>
      </c>
      <c r="G4" s="16">
        <v>266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230</v>
      </c>
      <c r="F7" s="22">
        <v>137.13999999999999</v>
      </c>
      <c r="G7" s="21">
        <v>182</v>
      </c>
      <c r="H7" s="21">
        <v>4</v>
      </c>
      <c r="I7" s="21">
        <v>2</v>
      </c>
      <c r="J7" s="23">
        <v>64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37.33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21.5</v>
      </c>
      <c r="G14" s="40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24.11</v>
      </c>
      <c r="G15" s="21">
        <v>153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270</v>
      </c>
      <c r="F16" s="22">
        <v>64.95</v>
      </c>
      <c r="G16" s="21">
        <v>315</v>
      </c>
      <c r="H16" s="21">
        <v>18</v>
      </c>
      <c r="I16" s="21">
        <v>16</v>
      </c>
      <c r="J16" s="23">
        <v>15</v>
      </c>
      <c r="K16" s="37"/>
      <c r="AB16" s="38">
        <f>SUM(G4:G7)</f>
        <v>596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195</v>
      </c>
      <c r="F18" s="22">
        <v>30.2</v>
      </c>
      <c r="G18" s="21">
        <v>85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2023-12-18T00:46:52Z</dcterms:modified>
</cp:coreProperties>
</file>