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5055DA8C-291F-4475-892D-FB0B9A7A5128}" xr6:coauthVersionLast="47" xr6:coauthVersionMax="47" xr10:uidLastSave="{00000000-0000-0000-0000-000000000000}"/>
  <bookViews>
    <workbookView xWindow="9684" yWindow="732" windowWidth="11040" windowHeight="10572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<sst xmlns="http://schemas.openxmlformats.org/spreadsheetml/2006/main" count="39" uniqueCount="39">
  <si>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</si>
  <si>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</si>
  <si>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</si>
  <si>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</si>
  <si>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</si>
  <si>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</si>
  <si>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</si>
  <si>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</si>
  <si>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</si>
  <si>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</si>
  <si>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</si>
  <si>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</si>
  <si>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</si>
  <si>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</si>
  <si>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</si>
  <si>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</si>
  <si>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</si>
  <si>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</si>
  <si>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</si>
  <si>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</si>
  <si>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</si>
  <si>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</si>
  <si>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</si>
  <si>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</si>
  <si>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</si>
  <si>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</si>
  <si>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</si>
  <si>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</si>
  <si>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</si>
  <si>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</si>
  <si>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</si>
  <si>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Каша мол кукурузная</t>
  </si>
  <si>
    <t>Какао н-к с молоком</t>
  </si>
  <si>
    <t>Йогурт пр-т</t>
  </si>
  <si>
    <t>Рогалик с джемом</t>
  </si>
  <si>
    <t>Салат из конс огурцов</t>
  </si>
  <si>
    <t>Суп рыбный</t>
  </si>
  <si>
    <t>Солянка с мяс</t>
  </si>
  <si>
    <t>Компот из кураги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</si>
</sst>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D4" sqref="D4:J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45279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38.76</v>
      </c>
      <c r="G4" s="16">
        <v>218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32</v>
      </c>
      <c r="E5" s="21">
        <v>200</v>
      </c>
      <c r="F5" s="22">
        <v>24.53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11.93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100</v>
      </c>
      <c r="F7" s="22">
        <v>55.5</v>
      </c>
      <c r="G7" s="21">
        <v>96</v>
      </c>
      <c r="H7" s="21">
        <v>3</v>
      </c>
      <c r="I7" s="21">
        <v>3</v>
      </c>
      <c r="J7" s="23">
        <v>5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16.09</v>
      </c>
      <c r="G12" s="21">
        <v>178</v>
      </c>
      <c r="H12" s="21">
        <v>5</v>
      </c>
      <c r="I12" s="21">
        <v>21</v>
      </c>
      <c r="J12" s="23">
        <v>35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16.059999999999999</v>
      </c>
      <c r="G14" s="40">
        <v>56</v>
      </c>
      <c r="H14" s="39">
        <v>1</v>
      </c>
      <c r="I14" s="40">
        <v>6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10.92</v>
      </c>
      <c r="G15" s="21">
        <v>164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250</v>
      </c>
      <c r="F16" s="22">
        <v>63.49</v>
      </c>
      <c r="G16" s="21">
        <v>350</v>
      </c>
      <c r="H16" s="21">
        <v>12</v>
      </c>
      <c r="I16" s="21">
        <v>5</v>
      </c>
      <c r="J16" s="23">
        <v>16</v>
      </c>
      <c r="K16" s="37"/>
      <c r="AB16" s="38">
        <f>SUM(G4:G7)</f>
        <v>584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>
        <v>110</v>
      </c>
      <c r="H17" s="21">
        <v>1</v>
      </c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14.33</v>
      </c>
      <c r="G18" s="21">
        <v>94</v>
      </c>
      <c r="H18" s="21">
        <v>0</v>
      </c>
      <c r="I18" s="21">
        <v>0</v>
      </c>
      <c r="J18" s="23">
        <v>16.8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2023-12-18T04:35:53Z</dcterms:modified>
</cp:coreProperties>
</file>