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0710E2D-4542-4A51-98A8-2BD65BB23E26}" xr6:coauthVersionLast="47" xr6:coauthVersionMax="47" xr10:uidLastSave="{00000000-0000-0000-0000-000000000000}"/>
  <bookViews>
    <workbookView xWindow="7668" yWindow="744" windowWidth="11064" windowHeight="1059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<sst xmlns="http://schemas.openxmlformats.org/spreadsheetml/2006/main" count="39" uniqueCount="39">
  <si>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</si>
  <si>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</si>
  <si>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</si>
  <si>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</si>
  <si>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</si>
  <si>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</si>
  <si>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</si>
  <si>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</si>
  <si>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</si>
  <si>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</si>
  <si>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</si>
  <si>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</si>
  <si>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</si>
  <si>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</si>
  <si>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</si>
  <si>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</si>
  <si>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</si>
  <si>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</si>
  <si>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</si>
  <si>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</si>
  <si>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</si>
  <si>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</si>
  <si>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</si>
  <si>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</si>
  <si>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</si>
  <si>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</si>
  <si>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</si>
  <si>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</si>
  <si>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</si>
  <si>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</si>
  <si>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</si>
  <si>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</si>
  <si>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Суп мол вермиш</t>
  </si>
  <si>
    <t>Какао с молоком</t>
  </si>
  <si>
    <t>Булочка-улитка</t>
  </si>
  <si>
    <t>Салат Мозаика</t>
  </si>
  <si>
    <t>Борщ с мяс со смет</t>
  </si>
  <si>
    <t xml:space="preserve">Тефтели рыб в том соусе 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</si>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</sst>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4" sqref="G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72.38</v>
      </c>
      <c r="G4" s="16">
        <v>198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33</v>
      </c>
      <c r="E5" s="21">
        <v>200</v>
      </c>
      <c r="F5" s="22">
        <v>2.59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38</v>
      </c>
      <c r="F7" s="22">
        <v>19.16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181</v>
      </c>
      <c r="F11" s="17">
        <v>28.82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8.0500000000000007</v>
      </c>
      <c r="G12" s="21">
        <v>178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19.670000000000002</v>
      </c>
      <c r="G14" s="40">
        <v>59</v>
      </c>
      <c r="H14" s="39">
        <v>1</v>
      </c>
      <c r="I14" s="40">
        <v>4.3</v>
      </c>
      <c r="J14" s="41">
        <v>4.3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24.45</v>
      </c>
      <c r="G15" s="21">
        <v>134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54.72</v>
      </c>
      <c r="G16" s="21">
        <v>484</v>
      </c>
      <c r="H16" s="21">
        <v>13</v>
      </c>
      <c r="I16" s="21">
        <v>13</v>
      </c>
      <c r="J16" s="23">
        <v>18</v>
      </c>
      <c r="K16" s="37"/>
      <c r="AB16" s="38">
        <f>SUM(G4:G7)</f>
        <v>564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2023-12-20T04:58:02Z</dcterms:modified>
</cp:coreProperties>
</file>