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9476312F-180D-4CCA-AA3B-FF4283409DD4}" xr6:coauthVersionLast="47" xr6:coauthVersionMax="47" xr10:uidLastSave="{00000000-0000-0000-0000-000000000000}"/>
  <bookViews>
    <workbookView xWindow="10596" yWindow="1140" windowWidth="11040" windowHeight="10572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<sst xmlns="http://schemas.openxmlformats.org/spreadsheetml/2006/main" count="38" uniqueCount="38">
  <si>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</si>
  <si>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</si>
  <si>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</si>
  <si>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</si>
  <si>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</si>
  <si>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</si>
  <si>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</si>
  <si>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</si>
  <si>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</si>
  <si>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</si>
  <si>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</si>
  <si>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</si>
  <si>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</si>
  <si>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</si>
  <si>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</si>
  <si>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</si>
  <si>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</si>
  <si>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</si>
  <si>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</si>
  <si>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</si>
  <si>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</si>
  <si>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</si>
  <si>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</si>
  <si>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</si>
  <si>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</si>
  <si>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</si>
  <si>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</si>
  <si>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</si>
  <si>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</si>
  <si>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</si>
  <si>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Запеканка манная с джемом</t>
  </si>
  <si>
    <t>Бутерброд с маслом с сыром</t>
  </si>
  <si>
    <t xml:space="preserve">Мандарин </t>
  </si>
  <si>
    <t>Конфеты</t>
  </si>
  <si>
    <t>Салат из лечо</t>
  </si>
  <si>
    <t>Суп кур с клецками</t>
  </si>
  <si>
    <t>Печень по-строгановски с карт пюре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</si>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</sst>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F5" sqref="F5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45282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204</v>
      </c>
      <c r="F4" s="17">
        <v>50.08</v>
      </c>
      <c r="G4" s="16">
        <v>270</v>
      </c>
      <c r="H4" s="16">
        <v>14.94</v>
      </c>
      <c r="I4" s="16">
        <v>6.84</v>
      </c>
      <c r="J4" s="18">
        <v>23.6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60</v>
      </c>
      <c r="F6" s="22">
        <v>29.18</v>
      </c>
      <c r="G6" s="21">
        <v>171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250</v>
      </c>
      <c r="F7" s="22">
        <v>112.5</v>
      </c>
      <c r="G7" s="21">
        <v>108</v>
      </c>
      <c r="H7" s="21">
        <v>2.0499999999999998</v>
      </c>
      <c r="I7" s="21">
        <v>0.44</v>
      </c>
      <c r="J7" s="23">
        <v>18.79</v>
      </c>
    </row>
    <row r="8" spans="1:28" ht="18.75" customHeight="1" x14ac:dyDescent="0.3">
      <c r="A8" s="3"/>
      <c r="B8" s="29"/>
      <c r="C8" s="19"/>
      <c r="D8" s="20" t="s">
        <v>33</v>
      </c>
      <c r="E8" s="21">
        <v>30</v>
      </c>
      <c r="F8" s="22">
        <v>33</v>
      </c>
      <c r="G8" s="21">
        <v>83</v>
      </c>
      <c r="H8" s="21">
        <v>1.2</v>
      </c>
      <c r="I8" s="21">
        <v>4.8</v>
      </c>
      <c r="J8" s="23">
        <v>9.82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16.84</v>
      </c>
      <c r="G14" s="40">
        <v>77</v>
      </c>
      <c r="H14" s="39">
        <v>1</v>
      </c>
      <c r="I14" s="40">
        <v>2</v>
      </c>
      <c r="J14" s="41">
        <v>5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25.65</v>
      </c>
      <c r="G15" s="21">
        <v>148</v>
      </c>
      <c r="H15" s="21">
        <v>11</v>
      </c>
      <c r="I15" s="21">
        <v>8</v>
      </c>
      <c r="J15" s="23">
        <v>12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320</v>
      </c>
      <c r="F16" s="22">
        <v>78.86</v>
      </c>
      <c r="G16" s="21">
        <v>371</v>
      </c>
      <c r="H16" s="21">
        <v>30</v>
      </c>
      <c r="I16" s="21">
        <v>14</v>
      </c>
      <c r="J16" s="23">
        <v>27</v>
      </c>
      <c r="K16" s="37"/>
      <c r="AB16" s="38">
        <f>SUM(G4:G7)</f>
        <v>596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>
        <v>1</v>
      </c>
      <c r="I17" s="21">
        <v>0</v>
      </c>
      <c r="J17" s="23">
        <v>21</v>
      </c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24.18</v>
      </c>
      <c r="G18" s="21">
        <v>110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2023-12-21T04:18:17Z</dcterms:modified>
</cp:coreProperties>
</file>