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0079D11D-B905-42F0-9782-19378864B8EA}" xr6:coauthVersionLast="47" xr6:coauthVersionMax="47" xr10:uidLastSave="{00000000-0000-0000-0000-000000000000}"/>
  <bookViews>
    <workbookView xWindow="1980" yWindow="132" windowWidth="11040" windowHeight="10572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<sst xmlns="http://schemas.openxmlformats.org/spreadsheetml/2006/main" count="38" uniqueCount="38">
  <si>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</si>
  <si>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</si>
  <si>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</si>
  <si>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</si>
  <si>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</si>
  <si>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</si>
  <si>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</si>
  <si>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</si>
  <si>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</si>
  <si>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</si>
  <si>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</si>
  <si>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</si>
  <si>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</si>
  <si>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</si>
  <si>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</si>
  <si>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</si>
  <si>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</si>
  <si>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</si>
  <si>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</si>
  <si>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</si>
  <si>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</si>
  <si>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</si>
  <si>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</si>
  <si>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</si>
  <si>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</si>
  <si>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</si>
  <si>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</si>
  <si>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</si>
  <si>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</si>
  <si>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</si>
  <si>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 с сыром</t>
  </si>
  <si>
    <t>Каша мол ячневая</t>
  </si>
  <si>
    <t>Йогурт пр-т</t>
  </si>
  <si>
    <t>Сок</t>
  </si>
  <si>
    <t>Салат с з\горошком</t>
  </si>
  <si>
    <t>Свекольник с мясом</t>
  </si>
  <si>
    <t>Рыба в том соусе с перловкой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</si>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</sst>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8" sqref="J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45282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200</v>
      </c>
      <c r="F4" s="17">
        <v>36.42</v>
      </c>
      <c r="G4" s="16">
        <v>180</v>
      </c>
      <c r="H4" s="16">
        <v>4</v>
      </c>
      <c r="I4" s="16">
        <v>6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50</v>
      </c>
      <c r="F6" s="22">
        <v>28.87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100</v>
      </c>
      <c r="F7" s="22">
        <v>75</v>
      </c>
      <c r="G7" s="21">
        <v>96</v>
      </c>
      <c r="H7" s="21">
        <v>3</v>
      </c>
      <c r="I7" s="21">
        <v>3</v>
      </c>
      <c r="J7" s="23">
        <v>5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205</v>
      </c>
      <c r="F11" s="17">
        <v>32.64</v>
      </c>
      <c r="G11" s="16">
        <v>85</v>
      </c>
      <c r="H11" s="16">
        <v>1</v>
      </c>
      <c r="I11" s="16">
        <v>0</v>
      </c>
      <c r="J11" s="18">
        <v>29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19.12</v>
      </c>
      <c r="G14" s="40">
        <v>56</v>
      </c>
      <c r="H14" s="39">
        <v>0.6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40.32</v>
      </c>
      <c r="G15" s="21">
        <v>118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250</v>
      </c>
      <c r="F16" s="22">
        <v>16.23</v>
      </c>
      <c r="G16" s="21">
        <v>350</v>
      </c>
      <c r="H16" s="21">
        <v>13</v>
      </c>
      <c r="I16" s="21">
        <v>13</v>
      </c>
      <c r="J16" s="23">
        <v>18</v>
      </c>
      <c r="K16" s="37"/>
      <c r="AB16" s="38">
        <f>SUM(G4:G7)</f>
        <v>448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>
        <v>110</v>
      </c>
      <c r="H17" s="21"/>
      <c r="I17" s="21">
        <v>0</v>
      </c>
      <c r="J17" s="23">
        <v>21</v>
      </c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15.62</v>
      </c>
      <c r="G18" s="21">
        <v>94</v>
      </c>
      <c r="H18" s="21">
        <v>1</v>
      </c>
      <c r="I18" s="21">
        <v>0</v>
      </c>
      <c r="J18" s="23">
        <v>15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1.87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2023-12-24T21:14:39Z</dcterms:modified>
</cp:coreProperties>
</file>