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6065C17C-1A75-4618-B946-403BDE63E427}" xr6:coauthVersionLast="47" xr6:coauthVersionMax="47" xr10:uidLastSave="{00000000-0000-0000-0000-000000000000}"/>
  <bookViews>
    <workbookView xWindow="2220" yWindow="1080" windowWidth="11040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<sst xmlns="http://schemas.openxmlformats.org/spreadsheetml/2006/main" count="39" uniqueCount="38">
  <si>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</si>
  <si>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</si>
  <si>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</si>
  <si>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</si>
  <si>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</si>
  <si>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</si>
  <si>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</si>
  <si>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</si>
  <si>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</si>
  <si>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</si>
  <si>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</si>
  <si>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</si>
  <si>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</si>
  <si>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</si>
  <si>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</si>
  <si>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</si>
  <si>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</si>
  <si>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</si>
  <si>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</si>
  <si>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</si>
  <si>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</si>
  <si>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</si>
  <si>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</si>
  <si>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</si>
  <si>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</si>
  <si>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</si>
  <si>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</si>
  <si>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</si>
  <si>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</si>
  <si>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</si>
  <si>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манная</t>
  </si>
  <si>
    <t>Бутерброд с маслом с сыром</t>
  </si>
  <si>
    <t>Творожок</t>
  </si>
  <si>
    <t>Печенье-хворост</t>
  </si>
  <si>
    <t>Салат Кадушка</t>
  </si>
  <si>
    <t>Рассольник с курой</t>
  </si>
  <si>
    <t>Мясо отварное, макароны с маслом</t>
  </si>
  <si>
    <t>Компот брусничный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</si>
</sst>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F14" sqref="F14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45300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34.590000000000003</v>
      </c>
      <c r="G4" s="16">
        <v>180</v>
      </c>
      <c r="H4" s="16">
        <v>4</v>
      </c>
      <c r="I4" s="16">
        <v>6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2.5499999999999998</v>
      </c>
      <c r="G5" s="21">
        <v>47</v>
      </c>
      <c r="H5" s="21">
        <v>0.1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50</v>
      </c>
      <c r="F6" s="22">
        <v>28.12</v>
      </c>
      <c r="G6" s="21">
        <v>125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100</v>
      </c>
      <c r="F7" s="22">
        <v>85</v>
      </c>
      <c r="G7" s="21">
        <v>125</v>
      </c>
      <c r="H7" s="21">
        <v>9</v>
      </c>
      <c r="I7" s="21">
        <v>10</v>
      </c>
      <c r="J7" s="23">
        <v>19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2.5499999999999998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33</v>
      </c>
      <c r="E12" s="21">
        <v>80</v>
      </c>
      <c r="F12" s="22">
        <v>11.15</v>
      </c>
      <c r="G12" s="21">
        <v>178</v>
      </c>
      <c r="H12" s="21">
        <v>8</v>
      </c>
      <c r="I12" s="21">
        <v>14</v>
      </c>
      <c r="J12" s="23">
        <v>48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6.96</v>
      </c>
      <c r="G14" s="40">
        <v>67</v>
      </c>
      <c r="H14" s="39">
        <v>1</v>
      </c>
      <c r="I14" s="40">
        <v>2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18.86</v>
      </c>
      <c r="G15" s="21">
        <v>143</v>
      </c>
      <c r="H15" s="21">
        <v>5</v>
      </c>
      <c r="I15" s="21">
        <v>6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210</v>
      </c>
      <c r="F16" s="22">
        <v>43.08</v>
      </c>
      <c r="G16" s="21">
        <v>387</v>
      </c>
      <c r="H16" s="21">
        <v>23</v>
      </c>
      <c r="I16" s="21">
        <v>12</v>
      </c>
      <c r="J16" s="23">
        <v>27</v>
      </c>
      <c r="K16" s="37"/>
      <c r="AB16" s="38">
        <f>SUM(G4:G7)</f>
        <v>477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2.75</v>
      </c>
      <c r="G18" s="21">
        <v>85</v>
      </c>
      <c r="H18" s="21">
        <v>0</v>
      </c>
      <c r="I18" s="21">
        <v>0</v>
      </c>
      <c r="J18" s="23">
        <v>13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1.87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2024-01-08T21:51:19Z</dcterms:modified>
</cp:coreProperties>
</file>