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8C192A7F-C242-496C-8CE5-4068F1315EEC}" xr6:coauthVersionLast="47" xr6:coauthVersionMax="47" xr10:uidLastSave="{00000000-0000-0000-0000-000000000000}"/>
  <bookViews>
    <workbookView xWindow="10044" yWindow="252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<sst xmlns="http://schemas.openxmlformats.org/spreadsheetml/2006/main" count="39" uniqueCount="38">
  <si>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</si>
  <si>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</si>
  <si>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</si>
  <si>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</si>
  <si>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</si>
  <si>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</si>
  <si>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</si>
  <si>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</si>
  <si>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</si>
  <si>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</si>
  <si>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</si>
  <si>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</si>
  <si>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</si>
  <si>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</si>
  <si>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</si>
  <si>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</si>
  <si>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</si>
  <si>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</si>
  <si>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</si>
  <si>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</si>
  <si>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</si>
  <si>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</si>
  <si>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</si>
  <si>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</si>
  <si>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</si>
  <si>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</si>
  <si>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</si>
  <si>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</si>
  <si>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</si>
  <si>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пшенная</t>
  </si>
  <si>
    <t>Чай</t>
  </si>
  <si>
    <t>Бутерброд с маслом с сыром</t>
  </si>
  <si>
    <t>Творожок</t>
  </si>
  <si>
    <t>Пирожок с капустой</t>
  </si>
  <si>
    <t>Салат Зимний</t>
  </si>
  <si>
    <t>Суп рыбный</t>
  </si>
  <si>
    <t>Гречка по-купечески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</si>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</sst>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J16" sqref="J16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45302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200</v>
      </c>
      <c r="F4" s="17">
        <v>36.75</v>
      </c>
      <c r="G4" s="16">
        <v>180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28.87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85</v>
      </c>
      <c r="G7" s="21">
        <v>125</v>
      </c>
      <c r="H7" s="21">
        <v>9</v>
      </c>
      <c r="I7" s="21">
        <v>10</v>
      </c>
      <c r="J7" s="23">
        <v>19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30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80</v>
      </c>
      <c r="F12" s="22">
        <v>19.23</v>
      </c>
      <c r="G12" s="21">
        <v>228</v>
      </c>
      <c r="H12" s="21">
        <v>4.5199999999999996</v>
      </c>
      <c r="I12" s="21">
        <v>3.72</v>
      </c>
      <c r="J12" s="23">
        <v>42.88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12.98</v>
      </c>
      <c r="G14" s="40">
        <v>58</v>
      </c>
      <c r="H14" s="39">
        <v>5</v>
      </c>
      <c r="I14" s="40">
        <v>3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11.91</v>
      </c>
      <c r="G15" s="21">
        <v>144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220</v>
      </c>
      <c r="F16" s="22">
        <v>43.24</v>
      </c>
      <c r="G16" s="21">
        <v>332</v>
      </c>
      <c r="H16" s="21">
        <v>14</v>
      </c>
      <c r="I16" s="21">
        <v>7</v>
      </c>
      <c r="J16" s="23">
        <v>34</v>
      </c>
      <c r="K16" s="37"/>
      <c r="AB16" s="38">
        <f>SUM(G4:G7)</f>
        <v>477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6.42</v>
      </c>
      <c r="G18" s="21">
        <v>90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2024-01-10T03:24:37Z</dcterms:modified>
</cp:coreProperties>
</file>