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68210BB4-1F9C-470A-B016-D2BE16CC1566}" xr6:coauthVersionLast="47" xr6:coauthVersionMax="47" xr10:uidLastSave="{00000000-0000-0000-0000-000000000000}"/>
  <bookViews>
    <workbookView xWindow="7488" yWindow="1116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<sst xmlns="http://schemas.openxmlformats.org/spreadsheetml/2006/main" count="38" uniqueCount="38">
  <si>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</si>
  <si>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</si>
  <si>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</si>
  <si>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</si>
  <si>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</si>
  <si>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</si>
  <si>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</si>
  <si>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</si>
  <si>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</si>
  <si>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</si>
  <si>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</si>
  <si>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</si>
  <si>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</si>
  <si>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</si>
  <si>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</si>
  <si>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</si>
  <si>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</si>
  <si>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</si>
  <si>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</si>
  <si>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</si>
  <si>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</si>
  <si>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</si>
  <si>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</si>
  <si>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</si>
  <si>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</si>
  <si>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</si>
  <si>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</si>
  <si>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</si>
  <si>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</si>
  <si>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</si>
  <si>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ячневая</t>
  </si>
  <si>
    <t>Бутербродс маслом</t>
  </si>
  <si>
    <t>Вафли</t>
  </si>
  <si>
    <t>Конфеты</t>
  </si>
  <si>
    <t>Огурец конс</t>
  </si>
  <si>
    <t>Суп с мяс фрикадельками</t>
  </si>
  <si>
    <t>Кура запеч под мол соусом с картоф пюре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</si>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</sst>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E6" sqref="E6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45303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34.520000000000003</v>
      </c>
      <c r="G4" s="16">
        <v>180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11.62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30</v>
      </c>
      <c r="F7" s="22">
        <v>18.989999999999998</v>
      </c>
      <c r="G7" s="21">
        <v>135</v>
      </c>
      <c r="H7" s="21">
        <v>5</v>
      </c>
      <c r="I7" s="21">
        <v>3</v>
      </c>
      <c r="J7" s="23">
        <v>8</v>
      </c>
    </row>
    <row r="8" spans="1:28" ht="18.75" customHeight="1" x14ac:dyDescent="0.3">
      <c r="A8" s="3"/>
      <c r="B8" s="29"/>
      <c r="C8" s="19"/>
      <c r="D8" s="20" t="s">
        <v>33</v>
      </c>
      <c r="E8" s="21">
        <v>25</v>
      </c>
      <c r="F8" s="22">
        <v>23.25</v>
      </c>
      <c r="G8" s="21">
        <v>144</v>
      </c>
      <c r="H8" s="21">
        <v>11.35</v>
      </c>
      <c r="I8" s="21">
        <v>1.2</v>
      </c>
      <c r="J8" s="23">
        <v>8.3800000000000008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13.83</v>
      </c>
      <c r="G14" s="40">
        <v>13</v>
      </c>
      <c r="H14" s="39">
        <v>0.18</v>
      </c>
      <c r="I14" s="40">
        <v>0.78</v>
      </c>
      <c r="J14" s="41">
        <v>3.18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30.73</v>
      </c>
      <c r="G15" s="21">
        <v>195</v>
      </c>
      <c r="H15" s="21">
        <v>5</v>
      </c>
      <c r="I15" s="21">
        <v>6</v>
      </c>
      <c r="J15" s="23">
        <v>6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280</v>
      </c>
      <c r="F16" s="22">
        <v>53.76</v>
      </c>
      <c r="G16" s="21">
        <v>402</v>
      </c>
      <c r="H16" s="21">
        <v>18</v>
      </c>
      <c r="I16" s="21">
        <v>16</v>
      </c>
      <c r="J16" s="23">
        <v>15</v>
      </c>
      <c r="K16" s="37"/>
      <c r="AB16" s="38">
        <f>SUM(G4:G7)</f>
        <v>463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50.63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2024-01-11T05:16:12Z</dcterms:modified>
</cp:coreProperties>
</file>