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660B9D5B-89EA-44A4-9287-8851BF993ED0}" xr6:coauthVersionLast="47" xr6:coauthVersionMax="47" xr10:uidLastSave="{00000000-0000-0000-0000-000000000000}"/>
  <bookViews>
    <workbookView xWindow="5652" yWindow="1632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<sst xmlns="http://schemas.openxmlformats.org/spreadsheetml/2006/main" count="38" uniqueCount="38">
  <si>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</si>
  <si>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</si>
  <si>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</si>
  <si>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</si>
  <si>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</si>
  <si>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</si>
  <si>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</si>
  <si>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</si>
  <si>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</si>
  <si>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</si>
  <si>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</si>
  <si>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</si>
  <si>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</si>
  <si>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</si>
  <si>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</si>
  <si>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</si>
  <si>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</si>
  <si>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</si>
  <si>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</si>
  <si>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</si>
  <si>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</si>
  <si>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</si>
  <si>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</si>
  <si>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</si>
  <si>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</si>
  <si>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</si>
  <si>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</si>
  <si>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</si>
  <si>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</si>
  <si>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</si>
  <si>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Бутербродс маслом</t>
  </si>
  <si>
    <t>Огурец конс</t>
  </si>
  <si>
    <t>Макароны отв с сыром, яйцо вар, з\горошек</t>
  </si>
  <si>
    <t>Молоко</t>
  </si>
  <si>
    <t>Печенье</t>
  </si>
  <si>
    <t>Суп гречневый с мяс</t>
  </si>
  <si>
    <t>Тефтели мясо-круп с туш овощами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</si>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</sst>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I11" sqref="I1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45306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270</v>
      </c>
      <c r="F4" s="17">
        <v>53.44</v>
      </c>
      <c r="G4" s="16">
        <v>332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38.76</v>
      </c>
      <c r="G11" s="16">
        <v>120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23</v>
      </c>
      <c r="F12" s="22">
        <v>10.27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31</v>
      </c>
      <c r="E14" s="35">
        <v>60</v>
      </c>
      <c r="F14" s="22">
        <v>15.59</v>
      </c>
      <c r="G14" s="40">
        <v>42</v>
      </c>
      <c r="H14" s="39">
        <v>0.18</v>
      </c>
      <c r="I14" s="40">
        <v>0.78</v>
      </c>
      <c r="J14" s="41">
        <v>3.18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32.26</v>
      </c>
      <c r="G15" s="21">
        <v>155</v>
      </c>
      <c r="H15" s="21">
        <v>4</v>
      </c>
      <c r="I15" s="21">
        <v>5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94.49</v>
      </c>
      <c r="G16" s="21">
        <v>446</v>
      </c>
      <c r="H16" s="21">
        <v>15</v>
      </c>
      <c r="I16" s="21">
        <v>11</v>
      </c>
      <c r="J16" s="23">
        <v>15</v>
      </c>
      <c r="K16" s="37"/>
      <c r="AB16" s="38">
        <f>SUM(G4:G7)</f>
        <v>504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14.85</v>
      </c>
      <c r="G18" s="21">
        <v>68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2024-01-14T21:02:48Z</dcterms:modified>
</cp:coreProperties>
</file>