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3414A995-6809-47DA-B21B-567ADB4E030C}" xr6:coauthVersionLast="47" xr6:coauthVersionMax="47" xr10:uidLastSave="{00000000-0000-0000-0000-000000000000}"/>
  <bookViews>
    <workbookView xWindow="2688" yWindow="238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<sst xmlns="http://schemas.openxmlformats.org/spreadsheetml/2006/main" count="38" uniqueCount="38">
  <si>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</si>
  <si>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</si>
  <si>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</si>
  <si>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</si>
  <si>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</si>
  <si>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</si>
  <si>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</si>
  <si>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</si>
  <si>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</si>
  <si>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</si>
  <si>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</si>
  <si>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</si>
  <si>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</si>
  <si>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</si>
  <si>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</si>
  <si>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</si>
  <si>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</si>
  <si>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</si>
  <si>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</si>
  <si>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</si>
  <si>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</si>
  <si>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</si>
  <si>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</si>
  <si>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</si>
  <si>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</si>
  <si>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</si>
  <si>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</si>
  <si>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</si>
  <si>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</si>
  <si>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</si>
  <si>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Суп мол вермишелевый</t>
  </si>
  <si>
    <t>Бутерброд с маслом</t>
  </si>
  <si>
    <t>Творожок</t>
  </si>
  <si>
    <t>Сок</t>
  </si>
  <si>
    <t>Огурец конс</t>
  </si>
  <si>
    <t>Борщ с мяс</t>
  </si>
  <si>
    <t>Гуляш с перловкой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</si>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</sst>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K8" sqref="K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39.700000000000003</v>
      </c>
      <c r="G4" s="16">
        <v>198</v>
      </c>
      <c r="H4" s="16">
        <v>6</v>
      </c>
      <c r="I4" s="16">
        <v>4</v>
      </c>
      <c r="J4" s="18">
        <v>24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81.13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35.83</v>
      </c>
      <c r="G11" s="16">
        <v>110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15.59</v>
      </c>
      <c r="G14" s="40">
        <v>12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46.25</v>
      </c>
      <c r="G15" s="21">
        <v>174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300</v>
      </c>
      <c r="F16" s="22">
        <v>58.74</v>
      </c>
      <c r="G16" s="21">
        <v>441</v>
      </c>
      <c r="H16" s="21">
        <v>13</v>
      </c>
      <c r="I16" s="21">
        <v>6</v>
      </c>
      <c r="J16" s="23">
        <v>32</v>
      </c>
      <c r="K16" s="37"/>
      <c r="AB16" s="38">
        <f>SUM(G4:G7)</f>
        <v>495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27.67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2024-01-16T04:55:00Z</dcterms:modified>
</cp:coreProperties>
</file>