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5FE1B142-093A-4DE6-AFEF-EE8653B65D21}" xr6:coauthVersionLast="47" xr6:coauthVersionMax="47" xr10:uidLastSave="{00000000-0000-0000-0000-000000000000}"/>
  <bookViews>
    <workbookView xWindow="11508" yWindow="492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<sst xmlns="http://schemas.openxmlformats.org/spreadsheetml/2006/main" count="37" uniqueCount="37">
  <si>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</si>
  <si>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</si>
  <si>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</si>
  <si>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</si>
  <si>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</si>
  <si>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</si>
  <si>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</si>
  <si>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</si>
  <si>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</si>
  <si>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</si>
  <si>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</si>
  <si>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</si>
  <si>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</si>
  <si>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</si>
  <si>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</si>
  <si>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</si>
  <si>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</si>
  <si>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</si>
  <si>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</si>
  <si>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</si>
  <si>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</si>
  <si>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</si>
  <si>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</si>
  <si>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</si>
  <si>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</si>
  <si>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</si>
  <si>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</si>
  <si>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</si>
  <si>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</si>
  <si>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</si>
  <si>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манная</t>
  </si>
  <si>
    <t>Бутерброд с маслом с сыром</t>
  </si>
  <si>
    <t>Конфеты</t>
  </si>
  <si>
    <t>Салат из лечо</t>
  </si>
  <si>
    <t>Рассольник</t>
  </si>
  <si>
    <t>Оладьи из печени в мол соусе с рисом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</si>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</sst>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B3" sqref="B3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45310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36.79</v>
      </c>
      <c r="G4" s="16">
        <v>180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50</v>
      </c>
      <c r="F6" s="22">
        <v>30.7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40</v>
      </c>
      <c r="F7" s="22">
        <v>37.200000000000003</v>
      </c>
      <c r="G7" s="21">
        <v>144</v>
      </c>
      <c r="H7" s="21">
        <v>11</v>
      </c>
      <c r="I7" s="21">
        <v>1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22">
        <v>14.4</v>
      </c>
      <c r="G14" s="21">
        <v>75</v>
      </c>
      <c r="H14" s="39">
        <v>1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220</v>
      </c>
      <c r="F15" s="22">
        <v>32.659999999999997</v>
      </c>
      <c r="G15" s="21">
        <v>143</v>
      </c>
      <c r="H15" s="21">
        <v>5</v>
      </c>
      <c r="I15" s="21">
        <v>6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260</v>
      </c>
      <c r="F16" s="22">
        <v>47.5</v>
      </c>
      <c r="G16" s="21">
        <v>382</v>
      </c>
      <c r="H16" s="21">
        <v>21</v>
      </c>
      <c r="I16" s="21">
        <v>16</v>
      </c>
      <c r="J16" s="23">
        <v>41</v>
      </c>
      <c r="K16" s="37"/>
      <c r="AB16" s="38">
        <f>SUM(G4:G7)</f>
        <v>496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5.51</v>
      </c>
      <c r="G18" s="21">
        <v>94</v>
      </c>
      <c r="H18" s="21">
        <v>0</v>
      </c>
      <c r="I18" s="21">
        <v>0</v>
      </c>
      <c r="J18" s="23">
        <v>16.8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2024-01-18T04:51:02Z</dcterms:modified>
</cp:coreProperties>
</file>