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B2F5E9FD-7654-4126-8653-C835E1B58F23}" xr6:coauthVersionLast="47" xr6:coauthVersionMax="47" xr10:uidLastSave="{00000000-0000-0000-0000-000000000000}"/>
  <bookViews>
    <workbookView xWindow="2688" yWindow="1788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<sst xmlns="http://schemas.openxmlformats.org/spreadsheetml/2006/main" count="39" uniqueCount="39">
  <si>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</si>
  <si>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</si>
  <si>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</si>
  <si>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</si>
  <si>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</si>
  <si>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</si>
  <si>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</si>
  <si>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</si>
  <si>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</si>
  <si>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</si>
  <si>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</si>
  <si>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</si>
  <si>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</si>
  <si>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</si>
  <si>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</si>
  <si>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</si>
  <si>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</si>
  <si>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</si>
  <si>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</si>
  <si>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</si>
  <si>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</si>
  <si>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</si>
  <si>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</si>
  <si>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</si>
  <si>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</si>
  <si>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</si>
  <si>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</si>
  <si>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</si>
  <si>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</si>
  <si>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</si>
  <si>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Печенье</t>
  </si>
  <si>
    <t>Каша мол ячневая</t>
  </si>
  <si>
    <t>Какао с молоком</t>
  </si>
  <si>
    <t>Бутерброд с маслом</t>
  </si>
  <si>
    <t>Пончик</t>
  </si>
  <si>
    <t>Помидоры в с\с</t>
  </si>
  <si>
    <t xml:space="preserve">Суп фасолевый с кур </t>
  </si>
  <si>
    <t>Картошка туш по-домашнему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</si>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</sst>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45314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41.07</v>
      </c>
      <c r="G4" s="16">
        <v>198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20.87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33</v>
      </c>
      <c r="E6" s="21">
        <v>45</v>
      </c>
      <c r="F6" s="22">
        <v>13.45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30</v>
      </c>
      <c r="E7" s="21">
        <v>35</v>
      </c>
      <c r="F7" s="22">
        <v>14.97</v>
      </c>
      <c r="G7" s="21">
        <v>157</v>
      </c>
      <c r="H7" s="21">
        <v>1</v>
      </c>
      <c r="I7" s="21">
        <v>1</v>
      </c>
      <c r="J7" s="23">
        <v>7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11.94</v>
      </c>
      <c r="G12" s="21">
        <v>178</v>
      </c>
      <c r="H12" s="21">
        <v>5</v>
      </c>
      <c r="I12" s="21">
        <v>20</v>
      </c>
      <c r="J12" s="23">
        <v>23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19.79</v>
      </c>
      <c r="G14" s="21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28.66</v>
      </c>
      <c r="G15" s="21">
        <v>153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53.54</v>
      </c>
      <c r="G16" s="21">
        <v>318</v>
      </c>
      <c r="H16" s="21">
        <v>18</v>
      </c>
      <c r="I16" s="21">
        <v>23</v>
      </c>
      <c r="J16" s="23">
        <v>14</v>
      </c>
      <c r="K16" s="37"/>
      <c r="AB16" s="38">
        <f>SUM(G4:G7)</f>
        <v>625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14.31</v>
      </c>
      <c r="G18" s="21">
        <v>90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2024-01-23T05:29:15Z</dcterms:modified>
</cp:coreProperties>
</file>