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ECF7650B-F344-41AF-8312-27A2A2F8B154}" xr6:coauthVersionLast="47" xr6:coauthVersionMax="47" xr10:uidLastSave="{00000000-0000-0000-0000-000000000000}"/>
  <bookViews>
    <workbookView xWindow="7368" yWindow="648" windowWidth="11040" windowHeight="10572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<sst xmlns="http://schemas.openxmlformats.org/spreadsheetml/2006/main" count="37" uniqueCount="37">
  <si>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</si>
  <si>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</si>
  <si>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</si>
  <si>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</si>
  <si>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</si>
  <si>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</si>
  <si>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</si>
  <si>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</si>
  <si>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</si>
  <si>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</si>
  <si>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</si>
  <si>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</si>
  <si>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</si>
  <si>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</si>
  <si>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</si>
  <si>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</si>
  <si>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</si>
  <si>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</si>
  <si>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</si>
  <si>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</si>
  <si>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</si>
  <si>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</si>
  <si>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</si>
  <si>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</si>
  <si>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</si>
  <si>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</si>
  <si>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</si>
  <si>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</si>
  <si>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</si>
  <si>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</si>
  <si>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</si>
  <si>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Запеканка манная под мол соусом</t>
  </si>
  <si>
    <t>Конфеты</t>
  </si>
  <si>
    <t>Салат Зимний</t>
  </si>
  <si>
    <t>Суп свекольный с мяс</t>
  </si>
  <si>
    <t>Оладьи из печени в мол соусе с карт пбре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</si>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</sst>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6" sqref="J16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45317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260</v>
      </c>
      <c r="F4" s="17">
        <v>42.27</v>
      </c>
      <c r="G4" s="16">
        <v>247</v>
      </c>
      <c r="H4" s="16">
        <v>15</v>
      </c>
      <c r="I4" s="16">
        <v>7</v>
      </c>
      <c r="J4" s="18">
        <v>24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35</v>
      </c>
      <c r="F7" s="22">
        <v>32.549999999999997</v>
      </c>
      <c r="G7" s="21">
        <v>83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25.94</v>
      </c>
      <c r="G14" s="21">
        <v>77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250</v>
      </c>
      <c r="F15" s="22">
        <v>35.94</v>
      </c>
      <c r="G15" s="21">
        <v>148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320</v>
      </c>
      <c r="F16" s="22">
        <v>73.37</v>
      </c>
      <c r="G16" s="21">
        <v>371</v>
      </c>
      <c r="H16" s="21">
        <v>21</v>
      </c>
      <c r="I16" s="21">
        <v>16</v>
      </c>
      <c r="J16" s="23">
        <v>41</v>
      </c>
      <c r="K16" s="37"/>
      <c r="AB16" s="38">
        <f>SUM(G4:G7)</f>
        <v>502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195</v>
      </c>
      <c r="F18" s="22">
        <v>34.950000000000003</v>
      </c>
      <c r="G18" s="21">
        <v>110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2024-01-29T00:51:08Z</dcterms:modified>
</cp:coreProperties>
</file>