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1589183D-83D7-4621-9E99-8056511520C6}" xr6:coauthVersionLast="47" xr6:coauthVersionMax="47" xr10:uidLastSave="{00000000-0000-0000-0000-000000000000}"/>
  <bookViews>
    <workbookView xWindow="7368" yWindow="64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<sst xmlns="http://schemas.openxmlformats.org/spreadsheetml/2006/main" count="39" uniqueCount="39">
  <si>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</si>
  <si>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</si>
  <si>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</si>
  <si>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</si>
  <si>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</si>
  <si>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</si>
  <si>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</si>
  <si>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</si>
  <si>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</si>
  <si>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</si>
  <si>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</si>
  <si>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</si>
  <si>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</si>
  <si>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</si>
  <si>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</si>
  <si>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</si>
  <si>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</si>
  <si>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</si>
  <si>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</si>
  <si>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</si>
  <si>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</si>
  <si>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</si>
  <si>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</si>
  <si>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</si>
  <si>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</si>
  <si>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</si>
  <si>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</si>
  <si>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</si>
  <si>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</si>
  <si>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</si>
  <si>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</si>
  <si>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Сок</t>
  </si>
  <si>
    <t>Макароны отв с сыром, с яйцом вар</t>
  </si>
  <si>
    <t>Молоко</t>
  </si>
  <si>
    <t>Печенье</t>
  </si>
  <si>
    <t>Салат из св и мор капусты</t>
  </si>
  <si>
    <t>Рассольник с мяс</t>
  </si>
  <si>
    <t>Котлета рыб в том соусе с рисом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</si>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</sst>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276</v>
      </c>
      <c r="F4" s="17">
        <v>50.91</v>
      </c>
      <c r="G4" s="16">
        <v>322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200</v>
      </c>
      <c r="F7" s="22">
        <v>35</v>
      </c>
      <c r="G7" s="21">
        <v>96</v>
      </c>
      <c r="H7" s="21">
        <v>1</v>
      </c>
      <c r="I7" s="21">
        <v>0</v>
      </c>
      <c r="J7" s="23">
        <v>29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37.5</v>
      </c>
      <c r="G11" s="16">
        <v>116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23</v>
      </c>
      <c r="F12" s="22">
        <v>10.7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12.53</v>
      </c>
      <c r="G14" s="21">
        <v>42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38.950000000000003</v>
      </c>
      <c r="G15" s="21">
        <v>155</v>
      </c>
      <c r="H15" s="21">
        <v>5</v>
      </c>
      <c r="I15" s="21">
        <v>6</v>
      </c>
      <c r="J15" s="23">
        <v>15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300</v>
      </c>
      <c r="F16" s="22">
        <v>22.86</v>
      </c>
      <c r="G16" s="21">
        <v>446</v>
      </c>
      <c r="H16" s="21">
        <v>13</v>
      </c>
      <c r="I16" s="21">
        <v>13</v>
      </c>
      <c r="J16" s="23">
        <v>18</v>
      </c>
      <c r="K16" s="37"/>
      <c r="AB16" s="38">
        <f>SUM(G4:G7)</f>
        <v>590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24.77</v>
      </c>
      <c r="G18" s="21">
        <v>68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2024-01-29T01:00:51Z</dcterms:modified>
</cp:coreProperties>
</file>