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8183F88-8737-445A-BAE0-0348F3B3A956}" xr6:coauthVersionLast="47" xr6:coauthVersionMax="47" xr10:uidLastSave="{00000000-0000-0000-0000-000000000000}"/>
  <bookViews>
    <workbookView xWindow="3828" yWindow="1020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<sst xmlns="http://schemas.openxmlformats.org/spreadsheetml/2006/main" count="39" uniqueCount="38">
  <si>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</si>
  <si>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</si>
  <si>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</si>
  <si>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</si>
  <si>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</si>
  <si>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</si>
  <si>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</si>
  <si>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</si>
  <si>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</si>
  <si>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</si>
  <si>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</si>
  <si>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</si>
  <si>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</si>
  <si>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</si>
  <si>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</si>
  <si>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</si>
  <si>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</si>
  <si>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</si>
  <si>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</si>
  <si>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</si>
  <si>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</si>
  <si>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</si>
  <si>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</si>
  <si>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</si>
  <si>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</si>
  <si>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</si>
  <si>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</si>
  <si>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</si>
  <si>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</si>
  <si>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</si>
  <si>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</si>
  <si>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Печенье</t>
  </si>
  <si>
    <t>Хлеб с повидлом</t>
  </si>
  <si>
    <t>Салат свекольный</t>
  </si>
  <si>
    <t>Борщ с мяс</t>
  </si>
  <si>
    <t>Оладьи из печени под мол соусом с макаронами</t>
  </si>
  <si>
    <t>Компот из сухофруктов</t>
  </si>
  <si>
    <t>Бутерброд с маслом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</si>
</sst>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4" sqref="J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41.64</v>
      </c>
      <c r="G4" s="16">
        <v>218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37</v>
      </c>
      <c r="E6" s="21">
        <v>60</v>
      </c>
      <c r="F6" s="22">
        <v>31.01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31</v>
      </c>
      <c r="E7" s="21">
        <v>36</v>
      </c>
      <c r="F7" s="22">
        <v>15.69</v>
      </c>
      <c r="G7" s="21">
        <v>103</v>
      </c>
      <c r="H7" s="21">
        <v>1</v>
      </c>
      <c r="I7" s="21">
        <v>1</v>
      </c>
      <c r="J7" s="23">
        <v>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32</v>
      </c>
      <c r="E12" s="21">
        <v>44</v>
      </c>
      <c r="F12" s="22">
        <v>6.56</v>
      </c>
      <c r="G12" s="21">
        <v>106</v>
      </c>
      <c r="H12" s="21">
        <v>1.36</v>
      </c>
      <c r="I12" s="21">
        <v>0.22</v>
      </c>
      <c r="J12" s="23">
        <v>23.8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7.16</v>
      </c>
      <c r="G14" s="21">
        <v>77</v>
      </c>
      <c r="H14" s="39">
        <v>2</v>
      </c>
      <c r="I14" s="40">
        <v>6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48.72</v>
      </c>
      <c r="G15" s="21">
        <v>148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320</v>
      </c>
      <c r="F16" s="22">
        <v>63.55</v>
      </c>
      <c r="G16" s="21">
        <v>401</v>
      </c>
      <c r="H16" s="21">
        <v>21</v>
      </c>
      <c r="I16" s="21">
        <v>16</v>
      </c>
      <c r="J16" s="23">
        <v>41</v>
      </c>
      <c r="K16" s="37"/>
      <c r="AB16" s="38">
        <f>SUM(G4:G7)</f>
        <v>539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5.51</v>
      </c>
      <c r="G18" s="21">
        <v>110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2024-01-30T05:12:31Z</dcterms:modified>
</cp:coreProperties>
</file>