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1CA386AF-C841-4FA2-BB1D-E6066EC4ACA9}" xr6:coauthVersionLast="47" xr6:coauthVersionMax="47" xr10:uidLastSave="{00000000-0000-0000-0000-000000000000}"/>
  <bookViews>
    <workbookView xWindow="6360" yWindow="324" windowWidth="11016" windowHeight="10572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<sst xmlns="http://schemas.openxmlformats.org/spreadsheetml/2006/main" count="39" uniqueCount="39">
  <si>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</si>
  <si>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</si>
  <si>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</si>
  <si>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</si>
  <si>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</si>
  <si>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</si>
  <si>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</si>
  <si>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</si>
  <si>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</si>
  <si>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</si>
  <si>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</si>
  <si>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</si>
  <si>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</si>
  <si>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</si>
  <si>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</si>
  <si>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</si>
  <si>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</si>
  <si>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</si>
  <si>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</si>
  <si>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</si>
  <si>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</si>
  <si>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</si>
  <si>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</si>
  <si>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</si>
  <si>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</si>
  <si>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</si>
  <si>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</si>
  <si>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</si>
  <si>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</si>
  <si>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</si>
  <si>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</si>
  <si>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</t>
  </si>
  <si>
    <t>Яйцо вар</t>
  </si>
  <si>
    <t>Сок</t>
  </si>
  <si>
    <t>Банан</t>
  </si>
  <si>
    <t>Салат из св овощей</t>
  </si>
  <si>
    <t>Суп рыбный</t>
  </si>
  <si>
    <t>Гречка по-купечески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</si>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</sst>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40.99</c:v>
                </c:pt>
                <c:pt idx="6" formatCode="0">
                  <c:v>218</c:v>
                </c:pt>
                <c:pt idx="7" formatCode="0">
                  <c:v>4</c:v>
                </c:pt>
                <c:pt idx="8" formatCode="0">
                  <c:v>6</c:v>
                </c:pt>
                <c:pt idx="9" formatCode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2.34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45</c:v>
                </c:pt>
                <c:pt idx="5" formatCode="0.00">
                  <c:v>13.45</c:v>
                </c:pt>
                <c:pt idx="6" formatCode="0">
                  <c:v>171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40</c:v>
                </c:pt>
                <c:pt idx="5" formatCode="0.00">
                  <c:v>20.91</c:v>
                </c:pt>
                <c:pt idx="6" formatCode="0">
                  <c:v>63</c:v>
                </c:pt>
                <c:pt idx="7" formatCode="0">
                  <c:v>5.12</c:v>
                </c:pt>
                <c:pt idx="8" formatCode="0">
                  <c:v>4.6399999999999997</c:v>
                </c:pt>
                <c:pt idx="9" formatCode="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254" cy="606380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40.99</v>
      </c>
      <c r="G4" s="16">
        <v>218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13.45</v>
      </c>
      <c r="G6" s="21">
        <v>171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40</v>
      </c>
      <c r="F7" s="22">
        <v>20.91</v>
      </c>
      <c r="G7" s="21">
        <v>63</v>
      </c>
      <c r="H7" s="21">
        <v>5.12</v>
      </c>
      <c r="I7" s="21">
        <v>4.6399999999999997</v>
      </c>
      <c r="J7" s="23">
        <v>0.28000000000000003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161</v>
      </c>
      <c r="F11" s="17">
        <v>28.89</v>
      </c>
      <c r="G11" s="16">
        <v>74</v>
      </c>
      <c r="H11" s="16">
        <v>1</v>
      </c>
      <c r="I11" s="16">
        <v>0</v>
      </c>
      <c r="J11" s="18">
        <v>21</v>
      </c>
    </row>
    <row r="12" spans="1:28" x14ac:dyDescent="0.3">
      <c r="A12" s="3"/>
      <c r="B12" s="19"/>
      <c r="C12" s="19"/>
      <c r="D12" s="20" t="s">
        <v>34</v>
      </c>
      <c r="E12" s="21">
        <v>220</v>
      </c>
      <c r="F12" s="22">
        <v>112.2</v>
      </c>
      <c r="G12" s="21">
        <v>127</v>
      </c>
      <c r="H12" s="21">
        <v>3.97</v>
      </c>
      <c r="I12" s="21">
        <v>1.98</v>
      </c>
      <c r="J12" s="23">
        <v>63.52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98.08</v>
      </c>
      <c r="G14" s="21">
        <v>75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8.35</v>
      </c>
      <c r="G15" s="21">
        <v>133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43.73</v>
      </c>
      <c r="G16" s="21">
        <v>318</v>
      </c>
      <c r="H16" s="21">
        <v>14</v>
      </c>
      <c r="I16" s="21">
        <v>7</v>
      </c>
      <c r="J16" s="23">
        <v>34</v>
      </c>
      <c r="K16" s="37"/>
      <c r="AB16" s="38">
        <f>SUM(G4:G7)</f>
        <v>499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2024-01-31T05:14:57Z</dcterms:modified>
</cp:coreProperties>
</file>