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07346271-90DC-40A7-82D4-BB86470C330D}" xr6:coauthVersionLast="47" xr6:coauthVersionMax="47" xr10:uidLastSave="{00000000-0000-0000-0000-000000000000}"/>
  <bookViews>
    <workbookView xWindow="1752" yWindow="1416" windowWidth="11016" windowHeight="10572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<sst xmlns="http://schemas.openxmlformats.org/spreadsheetml/2006/main" count="37" uniqueCount="37">
  <si>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</si>
  <si>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</si>
  <si>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</si>
  <si>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</si>
  <si>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</si>
  <si>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</si>
  <si>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</si>
  <si>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</si>
  <si>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</si>
  <si>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</si>
  <si>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</si>
  <si>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</si>
  <si>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</si>
  <si>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</si>
  <si>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</si>
  <si>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</si>
  <si>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</si>
  <si>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</si>
  <si>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</si>
  <si>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</si>
  <si>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</si>
  <si>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</si>
  <si>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</si>
  <si>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</si>
  <si>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</si>
  <si>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</si>
  <si>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</si>
  <si>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</si>
  <si>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</si>
  <si>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рисовая</t>
  </si>
  <si>
    <t>Какао с молоком</t>
  </si>
  <si>
    <t>Бутерброд с маслом с сыром</t>
  </si>
  <si>
    <t>Конфеты</t>
  </si>
  <si>
    <t>Помидоры в с\с</t>
  </si>
  <si>
    <t>Суп вермишелевый</t>
  </si>
  <si>
    <t>Картошка туш по-домашнему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</si>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</sst>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39.32</c:v>
                </c:pt>
                <c:pt idx="6" formatCode="0">
                  <c:v>180</c:v>
                </c:pt>
                <c:pt idx="7" formatCode="0">
                  <c:v>7</c:v>
                </c:pt>
                <c:pt idx="8" formatCode="0">
                  <c:v>9</c:v>
                </c:pt>
                <c:pt idx="9" formatCode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25.54</c:v>
                </c:pt>
                <c:pt idx="6" formatCode="0">
                  <c:v>145</c:v>
                </c:pt>
                <c:pt idx="7" formatCode="0">
                  <c:v>7</c:v>
                </c:pt>
                <c:pt idx="8" formatCode="0">
                  <c:v>3</c:v>
                </c:pt>
                <c:pt idx="9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50</c:v>
                </c:pt>
                <c:pt idx="5" formatCode="0.00">
                  <c:v>30.7</c:v>
                </c:pt>
                <c:pt idx="6" formatCode="0">
                  <c:v>125</c:v>
                </c:pt>
                <c:pt idx="7" formatCode="0">
                  <c:v>4</c:v>
                </c:pt>
                <c:pt idx="8" formatCode="0">
                  <c:v>11</c:v>
                </c:pt>
                <c:pt idx="9" formatCode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30</c:v>
                </c:pt>
                <c:pt idx="5" formatCode="0.00">
                  <c:v>27.9</c:v>
                </c:pt>
                <c:pt idx="6" formatCode="0">
                  <c:v>131</c:v>
                </c:pt>
                <c:pt idx="7" formatCode="0">
                  <c:v>11</c:v>
                </c:pt>
                <c:pt idx="8" formatCode="0">
                  <c:v>1</c:v>
                </c:pt>
                <c:pt idx="9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254" cy="6063803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45324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39.32</v>
      </c>
      <c r="G4" s="16">
        <v>180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25.54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30.7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30</v>
      </c>
      <c r="F7" s="22">
        <v>27.9</v>
      </c>
      <c r="G7" s="21">
        <v>131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22">
        <v>19.420000000000002</v>
      </c>
      <c r="G14" s="21">
        <v>58</v>
      </c>
      <c r="H14" s="39">
        <v>0</v>
      </c>
      <c r="I14" s="40">
        <v>0</v>
      </c>
      <c r="J14" s="41">
        <v>10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15.16</v>
      </c>
      <c r="G15" s="21">
        <v>153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220</v>
      </c>
      <c r="F16" s="22">
        <v>56.38</v>
      </c>
      <c r="G16" s="21">
        <v>318</v>
      </c>
      <c r="H16" s="21">
        <v>18</v>
      </c>
      <c r="I16" s="21">
        <v>23</v>
      </c>
      <c r="J16" s="23">
        <v>14</v>
      </c>
      <c r="K16" s="37"/>
      <c r="AB16" s="38">
        <f>SUM(G4:G7)</f>
        <v>581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200</v>
      </c>
      <c r="F18" s="22">
        <v>24.77</v>
      </c>
      <c r="G18" s="21">
        <v>90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2024-02-01T04:51:14Z</dcterms:modified>
</cp:coreProperties>
</file>