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587365A-C5EE-4397-A3F6-DB95F230B446}" xr6:coauthVersionLast="47" xr6:coauthVersionMax="47" xr10:uidLastSave="{00000000-0000-0000-0000-000000000000}"/>
  <bookViews>
    <workbookView xWindow="2100" yWindow="1764" windowWidth="11016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<sst xmlns="http://schemas.openxmlformats.org/spreadsheetml/2006/main" count="39" uniqueCount="39">
  <si>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</si>
  <si>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</si>
  <si>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</si>
  <si>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</si>
  <si>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</si>
  <si>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</si>
  <si>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</si>
  <si>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</si>
  <si>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</si>
  <si>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</si>
  <si>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</si>
  <si>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</si>
  <si>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</si>
  <si>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</si>
  <si>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</si>
  <si>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</si>
  <si>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</si>
  <si>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</si>
  <si>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</si>
  <si>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</si>
  <si>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</si>
  <si>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</si>
  <si>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</si>
  <si>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</si>
  <si>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</si>
  <si>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</si>
  <si>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</si>
  <si>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</si>
  <si>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</si>
  <si>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</si>
  <si>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</si>
  <si>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</t>
  </si>
  <si>
    <t>Печенье</t>
  </si>
  <si>
    <t>Йогурт н-к</t>
  </si>
  <si>
    <t>Мандарин</t>
  </si>
  <si>
    <t>Салат из св овощей</t>
  </si>
  <si>
    <t>Суп кудрявый с кур</t>
  </si>
  <si>
    <t>Бефстроганов с перловкой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</si>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</sst>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2" sqref="J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44.24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36</v>
      </c>
      <c r="F7" s="22">
        <v>15.69</v>
      </c>
      <c r="G7" s="21">
        <v>105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168</v>
      </c>
      <c r="F11" s="17">
        <v>113.22</v>
      </c>
      <c r="G11" s="16">
        <v>118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 t="s">
        <v>34</v>
      </c>
      <c r="E12" s="21">
        <v>170</v>
      </c>
      <c r="F12" s="22">
        <v>85</v>
      </c>
      <c r="G12" s="21">
        <v>58</v>
      </c>
      <c r="H12" s="21">
        <v>1.87</v>
      </c>
      <c r="I12" s="21">
        <v>0.71</v>
      </c>
      <c r="J12" s="23">
        <v>26.77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98.26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20.79</v>
      </c>
      <c r="G15" s="21">
        <v>148</v>
      </c>
      <c r="H15" s="21">
        <v>9.4600000000000009</v>
      </c>
      <c r="I15" s="21">
        <v>3.74</v>
      </c>
      <c r="J15" s="23">
        <v>9.68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280</v>
      </c>
      <c r="F16" s="22">
        <v>95.83</v>
      </c>
      <c r="G16" s="21">
        <v>371</v>
      </c>
      <c r="H16" s="21">
        <v>30</v>
      </c>
      <c r="I16" s="21">
        <v>14</v>
      </c>
      <c r="J16" s="23">
        <v>27</v>
      </c>
      <c r="K16" s="37"/>
      <c r="AB16" s="38">
        <f>SUM(G4:G7)</f>
        <v>495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16.55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2024-02-05T01:02:12Z</dcterms:modified>
</cp:coreProperties>
</file>