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A9073DE-3519-4212-809A-BE26D9266861}" xr6:coauthVersionLast="47" xr6:coauthVersionMax="47" xr10:uidLastSave="{00000000-0000-0000-0000-000000000000}"/>
  <bookViews>
    <workbookView xWindow="8016" yWindow="1128" windowWidth="11004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<sst xmlns="http://schemas.openxmlformats.org/spreadsheetml/2006/main" count="39" uniqueCount="39">
  <si>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</si>
  <si>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</si>
  <si>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</si>
  <si>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</si>
  <si>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</si>
  <si>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</si>
  <si>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</si>
  <si>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</si>
  <si>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</si>
  <si>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</si>
  <si>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</si>
  <si>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</si>
  <si>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</si>
  <si>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</si>
  <si>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</si>
  <si>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</si>
  <si>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</si>
  <si>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</si>
  <si>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</si>
  <si>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</si>
  <si>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</si>
  <si>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</si>
  <si>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</si>
  <si>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</si>
  <si>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</si>
  <si>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</si>
  <si>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</si>
  <si>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</si>
  <si>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</si>
  <si>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</si>
  <si>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 с гренками</t>
  </si>
  <si>
    <t>Молоко</t>
  </si>
  <si>
    <t>Бутерброд с маслом</t>
  </si>
  <si>
    <t>Творожок</t>
  </si>
  <si>
    <t>Груша</t>
  </si>
  <si>
    <t>Огурец конс</t>
  </si>
  <si>
    <t>Рассольник с кур со смет</t>
  </si>
  <si>
    <t>Солянка с мяс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</si>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</sst>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180</c:v>
                </c:pt>
                <c:pt idx="5" formatCode="0.00">
                  <c:v>38.119999999999997</c:v>
                </c:pt>
                <c:pt idx="6" formatCode="0">
                  <c:v>228</c:v>
                </c:pt>
                <c:pt idx="7" formatCode="0">
                  <c:v>9.23</c:v>
                </c:pt>
                <c:pt idx="8" formatCode="0">
                  <c:v>16.36</c:v>
                </c:pt>
                <c:pt idx="9" formatCode="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13.45</c:v>
                </c:pt>
                <c:pt idx="6" formatCode="0">
                  <c:v>101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190</c:v>
                </c:pt>
                <c:pt idx="5" formatCode="0.00">
                  <c:v>36.93</c:v>
                </c:pt>
                <c:pt idx="6" formatCode="0">
                  <c:v>114</c:v>
                </c:pt>
                <c:pt idx="7" formatCode="0">
                  <c:v>4</c:v>
                </c:pt>
                <c:pt idx="8" formatCode="0">
                  <c:v>2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180</v>
      </c>
      <c r="F4" s="17">
        <v>38.119999999999997</v>
      </c>
      <c r="G4" s="16">
        <v>228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35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190</v>
      </c>
      <c r="F7" s="22">
        <v>36.93</v>
      </c>
      <c r="G7" s="21">
        <v>114</v>
      </c>
      <c r="H7" s="21">
        <v>4</v>
      </c>
      <c r="I7" s="21">
        <v>2</v>
      </c>
      <c r="J7" s="23">
        <v>6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100</v>
      </c>
      <c r="F11" s="17">
        <v>95</v>
      </c>
      <c r="G11" s="16">
        <v>125</v>
      </c>
      <c r="H11" s="21">
        <v>9</v>
      </c>
      <c r="I11" s="21">
        <v>10</v>
      </c>
      <c r="J11" s="23">
        <v>19</v>
      </c>
    </row>
    <row r="12" spans="1:28" x14ac:dyDescent="0.3">
      <c r="A12" s="3"/>
      <c r="B12" s="19"/>
      <c r="C12" s="19"/>
      <c r="D12" s="20" t="s">
        <v>34</v>
      </c>
      <c r="E12" s="21">
        <v>262</v>
      </c>
      <c r="F12" s="22">
        <v>183.75</v>
      </c>
      <c r="G12" s="21">
        <v>111</v>
      </c>
      <c r="H12" s="21">
        <v>0.94</v>
      </c>
      <c r="I12" s="21">
        <v>0.71</v>
      </c>
      <c r="J12" s="23">
        <v>24.41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15.58</v>
      </c>
      <c r="G14" s="40">
        <v>3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32.85</v>
      </c>
      <c r="G15" s="21">
        <v>167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84.79</v>
      </c>
      <c r="G16" s="21">
        <v>348</v>
      </c>
      <c r="H16" s="21">
        <v>12</v>
      </c>
      <c r="I16" s="21">
        <v>5</v>
      </c>
      <c r="J16" s="23">
        <v>16</v>
      </c>
      <c r="K16" s="37"/>
      <c r="AB16" s="38">
        <f>SUM(G4:G7)</f>
        <v>490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14.31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2024-02-06T04:54:36Z</dcterms:modified>
</cp:coreProperties>
</file>