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964ABB2D-6D39-43AA-8648-CCB2343593F9}" xr6:coauthVersionLast="47" xr6:coauthVersionMax="47" xr10:uidLastSave="{00000000-0000-0000-0000-000000000000}"/>
  <bookViews>
    <workbookView xWindow="8112" yWindow="1284" windowWidth="11004" windowHeight="10572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<sst xmlns="http://schemas.openxmlformats.org/spreadsheetml/2006/main" count="39" uniqueCount="38">
  <si>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</si>
  <si>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</si>
  <si>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</si>
  <si>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</si>
  <si>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</si>
  <si>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</si>
  <si>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</si>
  <si>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</si>
  <si>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</si>
  <si>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</si>
  <si>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</si>
  <si>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</si>
  <si>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</si>
  <si>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</si>
  <si>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</si>
  <si>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</si>
  <si>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</si>
  <si>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</si>
  <si>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</si>
  <si>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</si>
  <si>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</si>
  <si>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</si>
  <si>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</si>
  <si>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</si>
  <si>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</si>
  <si>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</si>
  <si>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</si>
  <si>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</si>
  <si>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</si>
  <si>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</si>
  <si>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</si>
  <si>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пшенная</t>
  </si>
  <si>
    <t>Яйцо вар</t>
  </si>
  <si>
    <t>Булочка сахарная</t>
  </si>
  <si>
    <t>Салат из мор и св капусты</t>
  </si>
  <si>
    <t>Суп горох с гренками</t>
  </si>
  <si>
    <t>Рыба в подливе с гречкой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</si>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</sst>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45.54</c:v>
                </c:pt>
                <c:pt idx="6" formatCode="0">
                  <c:v>218</c:v>
                </c:pt>
                <c:pt idx="7" formatCode="0">
                  <c:v>4</c:v>
                </c:pt>
                <c:pt idx="8" formatCode="0">
                  <c:v>4</c:v>
                </c:pt>
                <c:pt idx="9" formatCode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2.34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45</c:v>
                </c:pt>
                <c:pt idx="5" formatCode="0.00">
                  <c:v>13.45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40</c:v>
                </c:pt>
                <c:pt idx="5" formatCode="0.00">
                  <c:v>19</c:v>
                </c:pt>
                <c:pt idx="6" formatCode="0">
                  <c:v>63</c:v>
                </c:pt>
                <c:pt idx="7" formatCode="0">
                  <c:v>5.12</c:v>
                </c:pt>
                <c:pt idx="8" formatCode="0">
                  <c:v>4.6399999999999997</c:v>
                </c:pt>
                <c:pt idx="9" formatCode="0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254" cy="6063803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E18" sqref="E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45330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45.54</v>
      </c>
      <c r="G4" s="16">
        <v>218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13.45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40</v>
      </c>
      <c r="F7" s="22">
        <v>19</v>
      </c>
      <c r="G7" s="21">
        <v>63</v>
      </c>
      <c r="H7" s="21">
        <v>5.12</v>
      </c>
      <c r="I7" s="21">
        <v>4.6399999999999997</v>
      </c>
      <c r="J7" s="23">
        <v>0.28000000000000003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21">
        <v>0.1</v>
      </c>
      <c r="I11" s="21">
        <v>0</v>
      </c>
      <c r="J11" s="23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14.75</v>
      </c>
      <c r="G12" s="21">
        <v>178</v>
      </c>
      <c r="H12" s="21">
        <v>1</v>
      </c>
      <c r="I12" s="21">
        <v>1</v>
      </c>
      <c r="J12" s="23">
        <v>7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15.15</v>
      </c>
      <c r="G14" s="40">
        <v>58</v>
      </c>
      <c r="H14" s="39">
        <v>1</v>
      </c>
      <c r="I14" s="40">
        <v>0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18.96</v>
      </c>
      <c r="G15" s="21">
        <v>153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15.63</v>
      </c>
      <c r="G16" s="21">
        <v>330</v>
      </c>
      <c r="H16" s="21">
        <v>16</v>
      </c>
      <c r="I16" s="21">
        <v>6</v>
      </c>
      <c r="J16" s="23">
        <v>42</v>
      </c>
      <c r="K16" s="37"/>
      <c r="AB16" s="38">
        <f>SUM(G4:G7)</f>
        <v>453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8.34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2024-02-07T03:01:04Z</dcterms:modified>
</cp:coreProperties>
</file>