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DB5B2EB3-562D-4F58-8557-E602DAD8A666}" xr6:coauthVersionLast="47" xr6:coauthVersionMax="47" xr10:uidLastSave="{00000000-0000-0000-0000-000000000000}"/>
  <bookViews>
    <workbookView xWindow="12012" yWindow="324" windowWidth="11004" windowHeight="10572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<sst xmlns="http://schemas.openxmlformats.org/spreadsheetml/2006/main" count="39" uniqueCount="38">
  <si>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</si>
  <si>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</si>
  <si>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</si>
  <si>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</si>
  <si>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</si>
  <si>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</si>
  <si>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</si>
  <si>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</si>
  <si>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</si>
  <si>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</si>
  <si>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</si>
  <si>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</si>
  <si>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</si>
  <si>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</si>
  <si>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</si>
  <si>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</si>
  <si>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</si>
  <si>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</si>
  <si>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</si>
  <si>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</si>
  <si>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</si>
  <si>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</si>
  <si>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</si>
  <si>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</si>
  <si>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</si>
  <si>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</si>
  <si>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</si>
  <si>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</si>
  <si>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</si>
  <si>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</si>
  <si>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</si>
  <si>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ячневая</t>
  </si>
  <si>
    <t>Вафли</t>
  </si>
  <si>
    <t>Блины с джемом</t>
  </si>
  <si>
    <t>Салат из свеклы с чесноком</t>
  </si>
  <si>
    <t>Суп с рыб фрикадельками</t>
  </si>
  <si>
    <t>Азу с говядиной</t>
  </si>
  <si>
    <t>Компот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</si>
</sst>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42.75</c:v>
                </c:pt>
                <c:pt idx="6" formatCode="0">
                  <c:v>218</c:v>
                </c:pt>
                <c:pt idx="7" formatCode="0">
                  <c:v>4</c:v>
                </c:pt>
                <c:pt idx="8" formatCode="0">
                  <c:v>6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2.34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45</c:v>
                </c:pt>
                <c:pt idx="5" formatCode="0.00">
                  <c:v>13.45</c:v>
                </c:pt>
                <c:pt idx="6" formatCode="0">
                  <c:v>101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36</c:v>
                </c:pt>
                <c:pt idx="5" formatCode="0.00">
                  <c:v>23.74</c:v>
                </c:pt>
                <c:pt idx="6" formatCode="0">
                  <c:v>120</c:v>
                </c:pt>
                <c:pt idx="7" formatCode="0">
                  <c:v>5</c:v>
                </c:pt>
                <c:pt idx="8" formatCode="0">
                  <c:v>3</c:v>
                </c:pt>
                <c:pt idx="9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254" cy="606380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D4" sqref="D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45335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42.75</v>
      </c>
      <c r="G4" s="16">
        <v>218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13.45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36</v>
      </c>
      <c r="F7" s="22">
        <v>23.74</v>
      </c>
      <c r="G7" s="21">
        <v>120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99</v>
      </c>
      <c r="F12" s="22">
        <v>34.200000000000003</v>
      </c>
      <c r="G12" s="21">
        <v>232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6.98</v>
      </c>
      <c r="G14" s="21">
        <v>75</v>
      </c>
      <c r="H14" s="39">
        <v>1.1100000000000001</v>
      </c>
      <c r="I14" s="40">
        <v>5.23</v>
      </c>
      <c r="J14" s="41">
        <v>5.74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8.44</v>
      </c>
      <c r="G15" s="21">
        <v>133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84.34</v>
      </c>
      <c r="G16" s="21">
        <v>313</v>
      </c>
      <c r="H16" s="21">
        <v>18</v>
      </c>
      <c r="I16" s="21">
        <v>23</v>
      </c>
      <c r="J16" s="23">
        <v>14</v>
      </c>
      <c r="K16" s="37"/>
      <c r="AB16" s="38">
        <f>SUM(G4:G7)</f>
        <v>486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2024-02-12T03:53:47Z</dcterms:modified>
</cp:coreProperties>
</file>