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1D2AC41-7D00-4C8A-8B9A-005E3775B848}" xr6:coauthVersionLast="47" xr6:coauthVersionMax="47" xr10:uidLastSave="{00000000-0000-0000-0000-000000000000}"/>
  <bookViews>
    <workbookView xWindow="816" yWindow="576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<sst xmlns="http://schemas.openxmlformats.org/spreadsheetml/2006/main" count="39" uniqueCount="39">
  <si>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</si>
  <si>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</si>
  <si>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</si>
  <si>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</si>
  <si>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</si>
  <si>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</si>
  <si>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</si>
  <si>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</si>
  <si>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</si>
  <si>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</si>
  <si>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</si>
  <si>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</si>
  <si>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</si>
  <si>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</si>
  <si>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</si>
  <si>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</si>
  <si>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</si>
  <si>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</si>
  <si>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</si>
  <si>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</si>
  <si>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</si>
  <si>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</si>
  <si>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</si>
  <si>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</si>
  <si>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</si>
  <si>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</si>
  <si>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</si>
  <si>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</si>
  <si>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</si>
  <si>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</si>
  <si>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</si>
  <si>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Суп мол вермиш</t>
  </si>
  <si>
    <t>Булочка с повидлом</t>
  </si>
  <si>
    <t>Сок</t>
  </si>
  <si>
    <t>Апельсин</t>
  </si>
  <si>
    <t>Салат из св овощей</t>
  </si>
  <si>
    <t>Суп фасолевый с кур</t>
  </si>
  <si>
    <t>Котлета мяс в том соусе с перловкой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</si>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</sst>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37.31</c:v>
                </c:pt>
                <c:pt idx="6" formatCode="0">
                  <c:v>180</c:v>
                </c:pt>
                <c:pt idx="7" formatCode="0">
                  <c:v>6</c:v>
                </c:pt>
                <c:pt idx="8" formatCode="0">
                  <c:v>4</c:v>
                </c:pt>
                <c:pt idx="9" formatCode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15.37</c:v>
                </c:pt>
                <c:pt idx="6" formatCode="0">
                  <c:v>208</c:v>
                </c:pt>
                <c:pt idx="7" formatCode="0">
                  <c:v>1.8</c:v>
                </c:pt>
                <c:pt idx="8" formatCode="0">
                  <c:v>1.9</c:v>
                </c:pt>
                <c:pt idx="9" formatCode="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37.31</v>
      </c>
      <c r="G4" s="16">
        <v>180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15.37</v>
      </c>
      <c r="G7" s="21">
        <v>208</v>
      </c>
      <c r="H7" s="21">
        <v>1.8</v>
      </c>
      <c r="I7" s="21">
        <v>1.9</v>
      </c>
      <c r="J7" s="23">
        <v>9.8000000000000007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28.89</v>
      </c>
      <c r="G11" s="16">
        <v>70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 t="s">
        <v>34</v>
      </c>
      <c r="E12" s="21">
        <v>322</v>
      </c>
      <c r="F12" s="22">
        <v>177.42</v>
      </c>
      <c r="G12" s="21">
        <v>93</v>
      </c>
      <c r="H12" s="21">
        <v>2</v>
      </c>
      <c r="I12" s="21">
        <v>0</v>
      </c>
      <c r="J12" s="23">
        <v>19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92.59</v>
      </c>
      <c r="G14" s="21">
        <v>36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26.92</v>
      </c>
      <c r="G15" s="21">
        <v>153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58.71</v>
      </c>
      <c r="G16" s="21">
        <v>375</v>
      </c>
      <c r="H16" s="21">
        <v>26</v>
      </c>
      <c r="I16" s="21">
        <v>12</v>
      </c>
      <c r="J16" s="23">
        <v>43</v>
      </c>
      <c r="K16" s="37"/>
      <c r="AB16" s="38">
        <f>SUM(G4:G7)</f>
        <v>536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1.5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2024-02-13T04:53:25Z</dcterms:modified>
</cp:coreProperties>
</file>