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18D3063D-389C-4CB9-925F-0D36CDB94DF5}" xr6:coauthVersionLast="47" xr6:coauthVersionMax="47" xr10:uidLastSave="{00000000-0000-0000-0000-000000000000}"/>
  <bookViews>
    <workbookView xWindow="5700" yWindow="672" windowWidth="11004" windowHeight="10572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<sst xmlns="http://schemas.openxmlformats.org/spreadsheetml/2006/main" count="38" uniqueCount="37">
  <si>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</si>
  <si>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</si>
  <si>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</si>
  <si>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</si>
  <si>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</si>
  <si>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</si>
  <si>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</si>
  <si>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</si>
  <si>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</si>
  <si>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</si>
  <si>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</si>
  <si>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</si>
  <si>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</si>
  <si>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</si>
  <si>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</si>
  <si>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</si>
  <si>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</si>
  <si>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</si>
  <si>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</si>
  <si>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</si>
  <si>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</si>
  <si>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</si>
  <si>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</si>
  <si>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</si>
  <si>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</si>
  <si>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</si>
  <si>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</si>
  <si>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</si>
  <si>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</si>
  <si>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</si>
  <si>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</si>
  <si>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Биточки манные под мол соусом</t>
  </si>
  <si>
    <t>Рогалик с джемом</t>
  </si>
  <si>
    <t>Салат картоф с кальмаром</t>
  </si>
  <si>
    <t>Борщ с мяс со смет</t>
  </si>
  <si>
    <t>Гречка по-купечески</t>
  </si>
  <si>
    <t>Компот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</si>
</sst>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255</c:v>
                </c:pt>
                <c:pt idx="5" formatCode="0.00">
                  <c:v>56.4</c:v>
                </c:pt>
                <c:pt idx="6" formatCode="0">
                  <c:v>278</c:v>
                </c:pt>
                <c:pt idx="7" formatCode="0">
                  <c:v>5.62</c:v>
                </c:pt>
                <c:pt idx="8" formatCode="0">
                  <c:v>7.62</c:v>
                </c:pt>
                <c:pt idx="9" formatCode="0">
                  <c:v>31.12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2.34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45</c:v>
                </c:pt>
                <c:pt idx="5" formatCode="0.00">
                  <c:v>13.45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254" cy="6063803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45337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255</v>
      </c>
      <c r="F4" s="17">
        <v>56.4</v>
      </c>
      <c r="G4" s="16">
        <v>278</v>
      </c>
      <c r="H4" s="16">
        <v>5.62</v>
      </c>
      <c r="I4" s="16">
        <v>7.62</v>
      </c>
      <c r="J4" s="18">
        <v>31.12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13.45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32</v>
      </c>
      <c r="E12" s="21">
        <v>80</v>
      </c>
      <c r="F12" s="22">
        <v>18.809999999999999</v>
      </c>
      <c r="G12" s="21">
        <v>127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95.14</v>
      </c>
      <c r="G14" s="21">
        <v>75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46.4</v>
      </c>
      <c r="G15" s="21">
        <v>133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220</v>
      </c>
      <c r="F16" s="22">
        <v>45.1</v>
      </c>
      <c r="G16" s="21">
        <v>318</v>
      </c>
      <c r="H16" s="21">
        <v>14</v>
      </c>
      <c r="I16" s="21">
        <v>7</v>
      </c>
      <c r="J16" s="23">
        <v>34</v>
      </c>
      <c r="K16" s="37"/>
      <c r="AB16" s="38">
        <f>SUM(G4:G7)</f>
        <v>450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2.5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2024-02-14T03:54:26Z</dcterms:modified>
</cp:coreProperties>
</file>