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C6868E40-3FAE-4C93-BACE-0C65FD20099B}" xr6:coauthVersionLast="47" xr6:coauthVersionMax="47" xr10:uidLastSave="{00000000-0000-0000-0000-000000000000}"/>
  <bookViews>
    <workbookView xWindow="2688" yWindow="2412" windowWidth="11004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<sst xmlns="http://schemas.openxmlformats.org/spreadsheetml/2006/main" count="38" uniqueCount="38">
  <si>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</si>
  <si>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</si>
  <si>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</si>
  <si>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</si>
  <si>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</si>
  <si>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</si>
  <si>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</si>
  <si>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</si>
  <si>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</si>
  <si>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</si>
  <si>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</si>
  <si>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</si>
  <si>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</si>
  <si>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</si>
  <si>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</si>
  <si>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</si>
  <si>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</si>
  <si>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</si>
  <si>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</si>
  <si>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</si>
  <si>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</si>
  <si>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</si>
  <si>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</si>
  <si>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</si>
  <si>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</si>
  <si>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</si>
  <si>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</si>
  <si>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</si>
  <si>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</si>
  <si>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 xml:space="preserve">Каша мол гречневая </t>
  </si>
  <si>
    <t>Чай</t>
  </si>
  <si>
    <t>Бутерброд с маслом</t>
  </si>
  <si>
    <t>Печенье</t>
  </si>
  <si>
    <t>Груша</t>
  </si>
  <si>
    <t>Салат из лечо</t>
  </si>
  <si>
    <t>Рассольник с кур со смет</t>
  </si>
  <si>
    <t>Суфле мясо с рисом, овощи туш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</si>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</sst>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16" sqref="H16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45341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51.02</v>
      </c>
      <c r="G4" s="16">
        <v>192</v>
      </c>
      <c r="H4" s="16">
        <v>8.1</v>
      </c>
      <c r="I4" s="16">
        <v>7.4</v>
      </c>
      <c r="J4" s="18">
        <v>29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35</v>
      </c>
      <c r="F7" s="22">
        <v>12.95</v>
      </c>
      <c r="G7" s="21">
        <v>106</v>
      </c>
      <c r="H7" s="21">
        <v>0.66</v>
      </c>
      <c r="I7" s="21">
        <v>1</v>
      </c>
      <c r="J7" s="23">
        <v>7.3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254</v>
      </c>
      <c r="F11" s="17">
        <v>178.17</v>
      </c>
      <c r="G11" s="21">
        <v>111</v>
      </c>
      <c r="H11" s="21">
        <v>0.94</v>
      </c>
      <c r="I11" s="21">
        <v>0.71</v>
      </c>
      <c r="J11" s="23">
        <v>24.41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16.670000000000002</v>
      </c>
      <c r="G14" s="21">
        <v>56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46.32</v>
      </c>
      <c r="G15" s="21">
        <v>189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300</v>
      </c>
      <c r="F16" s="22">
        <v>120.46</v>
      </c>
      <c r="G16" s="21">
        <v>343</v>
      </c>
      <c r="H16" s="21">
        <v>30</v>
      </c>
      <c r="I16" s="21">
        <v>14</v>
      </c>
      <c r="J16" s="23">
        <v>27</v>
      </c>
      <c r="K16" s="37"/>
      <c r="AB16" s="38">
        <f>SUM(G4:G7)</f>
        <v>470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15.81</v>
      </c>
      <c r="G18" s="21">
        <v>110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2024-02-18T23:41:24Z</dcterms:modified>
</cp:coreProperties>
</file>